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externalReferences>
    <externalReference r:id="rId4"/>
  </externalReferences>
  <definedNames>
    <definedName name="_xlnm._FilterDatabase" localSheetId="0" hidden="1">Sheet1!$A$2:$I$652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<sst xmlns="http://schemas.openxmlformats.org/spreadsheetml/2006/main" count="5160" uniqueCount="2097">
  <si>
    <t>拟注销《食品经营许可证》名单（2026年第一批）</t>
  </si>
  <si>
    <t>序号</t>
  </si>
  <si>
    <t>分局</t>
  </si>
  <si>
    <t>企业名称</t>
  </si>
  <si>
    <t>主体业态</t>
  </si>
  <si>
    <t>经营项目</t>
  </si>
  <si>
    <t>证书编号</t>
  </si>
  <si>
    <t>有效期至</t>
  </si>
  <si>
    <t>发证日期</t>
  </si>
  <si>
    <t>依法应当注销的情形</t>
  </si>
  <si>
    <t>南京市高淳区市场监督管理局淳溪分局</t>
  </si>
  <si>
    <t>南京市高淳区胡肖花甲小吃店</t>
  </si>
  <si>
    <t>餐饮服务经营者</t>
  </si>
  <si>
    <t>预包装食品（含冷藏冷冻食品）销售,热食类食品制售</t>
  </si>
  <si>
    <t>JY23201250043951</t>
  </si>
  <si>
    <t>2028-04-09</t>
  </si>
  <si>
    <t>2023-04-10</t>
  </si>
  <si>
    <t>食品经营者主体资格依法终止的</t>
  </si>
  <si>
    <t>高淳区小胖子快餐店（个体工商户）</t>
  </si>
  <si>
    <t>预包装食品（含冷藏冷冻食品）销售,散装食品（含冷藏冷冻食品）销售,热食类食品制售</t>
  </si>
  <si>
    <t>JY23201180041888</t>
  </si>
  <si>
    <t>2029-05-10</t>
  </si>
  <si>
    <t>2024-05-11</t>
  </si>
  <si>
    <t>高淳唐记同福餐饮店</t>
  </si>
  <si>
    <t>食品销售经营者</t>
  </si>
  <si>
    <t>预包装食品（含冷藏冷冻食品）销售,保健食品,热食类食品制售</t>
  </si>
  <si>
    <t>JY13201250097965</t>
  </si>
  <si>
    <t>2027-01-11</t>
  </si>
  <si>
    <t>2022-01-12</t>
  </si>
  <si>
    <t>高淳永利餐饮店</t>
  </si>
  <si>
    <t>热食类食品制售,预包装食品（含冷藏冷冻食品）销售</t>
  </si>
  <si>
    <t>JY23201180008266</t>
  </si>
  <si>
    <t>2027-12-15</t>
  </si>
  <si>
    <t>2022-12-16</t>
  </si>
  <si>
    <t>高淳区净蔬芳菜馆（个体工商户）</t>
  </si>
  <si>
    <t>散装食品（含冷藏冷冻食品）销售,糕点类食品制售（不含裱花蛋糕）</t>
  </si>
  <si>
    <t>JY13201180033603</t>
  </si>
  <si>
    <t>2028-12-14</t>
  </si>
  <si>
    <t>2023-12-15</t>
  </si>
  <si>
    <t>高淳汤记麦香鸡店</t>
  </si>
  <si>
    <t>JY23201180004099</t>
  </si>
  <si>
    <t>2027-09-08</t>
  </si>
  <si>
    <t>2022-09-09</t>
  </si>
  <si>
    <t>高淳区华翔鱼鲜馆</t>
  </si>
  <si>
    <t>热食类食品制售</t>
  </si>
  <si>
    <t>JY23201250096560</t>
  </si>
  <si>
    <t>2026-12-07</t>
  </si>
  <si>
    <t>2021-12-08</t>
  </si>
  <si>
    <t>南京裕康居家养老服务有限公司</t>
  </si>
  <si>
    <t>预包装食品（不含冷藏冷冻食品）销售,保健食品</t>
  </si>
  <si>
    <t>JY13201180017041</t>
  </si>
  <si>
    <t>2028-05-10</t>
  </si>
  <si>
    <t>2023-05-11</t>
  </si>
  <si>
    <t>高淳区努尔麦麦提新疆烧烤店</t>
  </si>
  <si>
    <t>JY23201180013472</t>
  </si>
  <si>
    <t>2028-04-17</t>
  </si>
  <si>
    <t>2023-04-18</t>
  </si>
  <si>
    <t>江苏南京海邦医疗有限责任公司</t>
  </si>
  <si>
    <t>预包装食品（含冷藏冷冻食品）销售,保健食品,婴幼儿配方乳粉,特殊医学用途配方食品</t>
  </si>
  <si>
    <t>JY13201250094887</t>
  </si>
  <si>
    <t>2026-11-04</t>
  </si>
  <si>
    <t>2022-12-06</t>
  </si>
  <si>
    <t>高淳热面阁餐饮店</t>
  </si>
  <si>
    <t>JY23201250095567</t>
  </si>
  <si>
    <t>2026-11-23</t>
  </si>
  <si>
    <t>2021-11-24</t>
  </si>
  <si>
    <t>高淳区居三胖小肠牛肉面馆</t>
  </si>
  <si>
    <t>JY23201180019880</t>
  </si>
  <si>
    <t>2028-06-13</t>
  </si>
  <si>
    <t>2023-06-14</t>
  </si>
  <si>
    <t>高淳区小吴南北干货店</t>
  </si>
  <si>
    <t>预包装食品（不含冷藏冷冻食品）销售,散装食品（不含冷藏冷冻食品）销售</t>
  </si>
  <si>
    <t>JY13201250096077</t>
  </si>
  <si>
    <t>2026-11-30</t>
  </si>
  <si>
    <t>2021-12-01</t>
  </si>
  <si>
    <t>高淳天天来水果零食店</t>
  </si>
  <si>
    <t>预包装食品（含冷藏冷冻食品）销售,散装食品（含冷藏冷冻食品）销售</t>
  </si>
  <si>
    <t>JY13201250095662</t>
  </si>
  <si>
    <t>高淳区醉仙楼餐饮店（个体工商户）</t>
  </si>
  <si>
    <t>预包装食品（含冷藏冷冻食品）销售,散装食品（含冷藏冷冻食品）销售,热食类食品制售,冷食类食品制售,自制饮品制售（不含使用压力容器制作饮品、不含自酿白酒）</t>
  </si>
  <si>
    <t>JY23201180036116</t>
  </si>
  <si>
    <t>2029-01-29</t>
  </si>
  <si>
    <t>2024-01-30</t>
  </si>
  <si>
    <t>高淳小辉餐饮店</t>
  </si>
  <si>
    <t>热食类食品制售,预包装食品（含冷藏冷冻食品）销售,散装食品（含冷藏冷冻食品）销售</t>
  </si>
  <si>
    <t>JY23201180007193</t>
  </si>
  <si>
    <t>2027-11-22</t>
  </si>
  <si>
    <t>2022-11-23</t>
  </si>
  <si>
    <t>高淳区浙家缙云烧饼店</t>
  </si>
  <si>
    <t>散装食品（不含冷藏冷冻食品）销售,热食类食品制售</t>
  </si>
  <si>
    <t>JY13201250102029</t>
  </si>
  <si>
    <t>2027-06-06</t>
  </si>
  <si>
    <t>2022-06-07</t>
  </si>
  <si>
    <t>丰湫（南京）农业科技有限公司</t>
  </si>
  <si>
    <t>JY13201180005216</t>
  </si>
  <si>
    <t>2027-10-09</t>
  </si>
  <si>
    <t>2022-10-10</t>
  </si>
  <si>
    <t>高淳区王记吖小吃店</t>
  </si>
  <si>
    <t>JY23201180012613</t>
  </si>
  <si>
    <t>2028-04-03</t>
  </si>
  <si>
    <t>2023-04-04</t>
  </si>
  <si>
    <t>南京厨牛匠餐饮管理有限公司</t>
  </si>
  <si>
    <t>预包装食品（含冷藏冷冻食品）销售,散装食品（含冷藏冷冻食品）销售,保健食品,热食类食品制售,冷食类食品制售,自制饮品制售（不含使用压力容器制作饮品、不含自酿白酒）</t>
  </si>
  <si>
    <t>JY23201180023739</t>
  </si>
  <si>
    <t>2028-07-26</t>
  </si>
  <si>
    <t>2023-07-27</t>
  </si>
  <si>
    <t>高淳区和一州一早一点小吃店</t>
  </si>
  <si>
    <t>JY13201250100943</t>
  </si>
  <si>
    <t>2027-05-07</t>
  </si>
  <si>
    <t>2022-05-08</t>
  </si>
  <si>
    <t>高淳区小阿姨淳土菜馆（个体工商户）</t>
  </si>
  <si>
    <t>预包装食品销售,热食类食品制售,冷食类食品制售（仅简单制售）</t>
  </si>
  <si>
    <t>JY23201180064235</t>
  </si>
  <si>
    <t>2030-05-11</t>
  </si>
  <si>
    <t>2025-05-12</t>
  </si>
  <si>
    <t>高淳区大王蛋饼店</t>
  </si>
  <si>
    <t>预包装食品（含冷藏冷冻食品）销售,热食类食品制售,自制饮品制售（不含使用压力容器制作饮品、不含自酿白酒）</t>
  </si>
  <si>
    <t>JY23201180010358</t>
  </si>
  <si>
    <t>2028-02-29</t>
  </si>
  <si>
    <t>2023-03-01</t>
  </si>
  <si>
    <t>南京六洲荟酒店管理有限公司清吧分公司</t>
  </si>
  <si>
    <t>自制饮品制售（不含使用压力容器制作饮品、不含自酿白酒）</t>
  </si>
  <si>
    <t>JY23201250095680</t>
  </si>
  <si>
    <t>高淳区庆鱼年金汤椒麻鱼馆</t>
  </si>
  <si>
    <t>JY23201180005034</t>
  </si>
  <si>
    <t>2027-10-07</t>
  </si>
  <si>
    <t>2022-10-08</t>
  </si>
  <si>
    <t>南京市高淳区旭光烧饼店</t>
  </si>
  <si>
    <t>JY23201250020697</t>
  </si>
  <si>
    <t>2027-01-24</t>
  </si>
  <si>
    <t>2022-01-25</t>
  </si>
  <si>
    <t>高淳又一山餐饮经营管理中心</t>
  </si>
  <si>
    <t>预包装食品（含冷藏冷冻食品）销售,散装食品（含冷藏冷冻食品）销售,散装熟食销售</t>
  </si>
  <si>
    <t>JY13201250094991</t>
  </si>
  <si>
    <t>2026-11-09</t>
  </si>
  <si>
    <t>2021-11-10</t>
  </si>
  <si>
    <t>高淳区优格便利百货店</t>
  </si>
  <si>
    <t>预包装食品（含冷藏冷冻食品）销售,散装食品（含冷藏冷冻食品）销售,保健食品</t>
  </si>
  <si>
    <t>JY13201180021827</t>
  </si>
  <si>
    <t>2028-07-04</t>
  </si>
  <si>
    <t>2023-07-05</t>
  </si>
  <si>
    <t>高淳区奎梨烤肉店</t>
  </si>
  <si>
    <t>JY23201180004339</t>
  </si>
  <si>
    <t>2027-09-19</t>
  </si>
  <si>
    <t>2022-09-20</t>
  </si>
  <si>
    <t>高淳区达凯餐饮店（个体工商户）</t>
  </si>
  <si>
    <t>预包装食品销售,保健食品,热食类食品制售</t>
  </si>
  <si>
    <t>JY23201180068773</t>
  </si>
  <si>
    <t>2030-10-26</t>
  </si>
  <si>
    <t>2025-10-27</t>
  </si>
  <si>
    <t>高淳德慧中医馆</t>
  </si>
  <si>
    <t>预包装食品（不含冷藏冷冻食品）销售,保健食品,婴幼儿配方乳粉</t>
  </si>
  <si>
    <t>JY13201250093888</t>
  </si>
  <si>
    <t>2026-10-12</t>
  </si>
  <si>
    <t>2021-10-13</t>
  </si>
  <si>
    <t>高淳牛一碗淮南牛肉汤店</t>
  </si>
  <si>
    <t>热食类食品制售,冷食类食品制售,自制饮品制售（不含使用压力容器制作饮品、不含自酿白酒）,预包装食品（含冷藏冷冻食品）销售,保健食品</t>
  </si>
  <si>
    <t>JY23201180015843</t>
  </si>
  <si>
    <t>2028-04-25</t>
  </si>
  <si>
    <t>2023-04-26</t>
  </si>
  <si>
    <t>高淳区素未面馆</t>
  </si>
  <si>
    <t>JY23201180031968</t>
  </si>
  <si>
    <t>2028-11-21</t>
  </si>
  <si>
    <t>2023-11-22</t>
  </si>
  <si>
    <t>高淳区群英市品食品店</t>
  </si>
  <si>
    <t>预包装食品（含冷藏冷冻食品）销售,散装食品（含冷藏冷冻食品）销售,糕点类食品制售（不含裱花蛋糕）</t>
  </si>
  <si>
    <t>JY13201250093907</t>
  </si>
  <si>
    <t>高淳区热辣滚烫麻辣烫店（个体工商户）</t>
  </si>
  <si>
    <t>预包装食品销售,热食类食品制售</t>
  </si>
  <si>
    <t>JY23201180059944</t>
  </si>
  <si>
    <t>2029-11-26</t>
  </si>
  <si>
    <t>2024-11-27</t>
  </si>
  <si>
    <t>高淳区大桔家川派烤肉店</t>
  </si>
  <si>
    <t>散装食品（含冷藏冷冻食品）销售,预包装食品（含冷藏冷冻食品）销售</t>
  </si>
  <si>
    <t>JY13201180030555</t>
  </si>
  <si>
    <t>2028-11-02</t>
  </si>
  <si>
    <t>2023-11-03</t>
  </si>
  <si>
    <t>高淳区渔禾人家餐饮店</t>
  </si>
  <si>
    <t>JY23201180039202</t>
  </si>
  <si>
    <t>2029-04-07</t>
  </si>
  <si>
    <t>2024-04-08</t>
  </si>
  <si>
    <t>高淳江氏食品店</t>
  </si>
  <si>
    <t>预包装食品（含冷藏冷冻食品）销售,散装食品（含冷藏冷冻食品）销售,热食类食品制售,冷食类食品制售</t>
  </si>
  <si>
    <t>JY13201180020264</t>
  </si>
  <si>
    <t>2028-06-18</t>
  </si>
  <si>
    <t>2023-06-19</t>
  </si>
  <si>
    <t>南京市高淳区小陆面馆</t>
  </si>
  <si>
    <t>JY23201180002149</t>
  </si>
  <si>
    <t>2027-08-02</t>
  </si>
  <si>
    <t>2022-08-03</t>
  </si>
  <si>
    <t>高淳区绿斗农副产品经营部</t>
  </si>
  <si>
    <t>JY13201180008707</t>
  </si>
  <si>
    <t>2028-01-09</t>
  </si>
  <si>
    <t>2023-01-10</t>
  </si>
  <si>
    <t>高淳仁心餐饮店</t>
  </si>
  <si>
    <t>预包装食品（含冷藏冷冻食品）销售,散装食品（含冷藏冷冻食品）销售,保健食品,热食类食品制售</t>
  </si>
  <si>
    <t>JY13201180012834</t>
  </si>
  <si>
    <t>高淳区小肉菘餐饮店</t>
  </si>
  <si>
    <t>预包装食品销售,散装食品销售（不含散装熟食）,热食类食品制售</t>
  </si>
  <si>
    <t>JY23201180020234</t>
  </si>
  <si>
    <t>2024-10-25</t>
  </si>
  <si>
    <t>高淳吴文娟的茶奶茶店</t>
  </si>
  <si>
    <t>预包装食品（含冷藏冷冻食品）销售,自制饮品制售（不含使用压力容器制作饮品、不含自酿白酒）</t>
  </si>
  <si>
    <t>JY13201250094879</t>
  </si>
  <si>
    <t>2021-11-05</t>
  </si>
  <si>
    <t>高淳明明炸串店</t>
  </si>
  <si>
    <t>JY23201180009038</t>
  </si>
  <si>
    <t>2028-01-30</t>
  </si>
  <si>
    <t>2024-06-12</t>
  </si>
  <si>
    <t>高淳区壹碗餐饮店</t>
  </si>
  <si>
    <t>热食类食品制售,预包装食品（含冷藏冷冻食品）销售,自制饮品制售（不含使用压力容器制作饮品、不含自酿白酒）,保健食品</t>
  </si>
  <si>
    <t>JY23201180007005</t>
  </si>
  <si>
    <t>2027-11-15</t>
  </si>
  <si>
    <t>2022-11-16</t>
  </si>
  <si>
    <t>江苏嘉恒供应链管理有限公司</t>
  </si>
  <si>
    <t>JY13201180002550</t>
  </si>
  <si>
    <t>2027-08-10</t>
  </si>
  <si>
    <t>2022-08-11</t>
  </si>
  <si>
    <t>高淳区好吃实惠快餐店</t>
  </si>
  <si>
    <t>预包装食品（含冷藏冷冻食品）销售,散装食品（含冷藏冷冻食品）销售,保健食品,热食类食品制售,冷食类食品制售,生食类食品制售</t>
  </si>
  <si>
    <t>JY23201180015886</t>
  </si>
  <si>
    <t>高淳区俊妈中式快餐店</t>
  </si>
  <si>
    <t>JY23201180006035</t>
  </si>
  <si>
    <t>2027-10-27</t>
  </si>
  <si>
    <t>2022-10-28</t>
  </si>
  <si>
    <t>高淳爱亘茶餐饮店</t>
  </si>
  <si>
    <t>JY13201250100951</t>
  </si>
  <si>
    <t>高淳区光头强小吃店</t>
  </si>
  <si>
    <t>JY23201250092484</t>
  </si>
  <si>
    <t>2026-09-05</t>
  </si>
  <si>
    <t>2021-09-06</t>
  </si>
  <si>
    <t>高淳区阿卜美味新疆烧烤店（个体工商户）</t>
  </si>
  <si>
    <t>JY23201180035902</t>
  </si>
  <si>
    <t>2029-01-24</t>
  </si>
  <si>
    <t>2024-01-25</t>
  </si>
  <si>
    <t>南京市高淳区春英绿色土菜馆</t>
  </si>
  <si>
    <t>JY23201180037238</t>
  </si>
  <si>
    <t>2029-03-03</t>
  </si>
  <si>
    <t>2024-03-04</t>
  </si>
  <si>
    <t>高淳区大三里元食品店</t>
  </si>
  <si>
    <t>JY13201180007183</t>
  </si>
  <si>
    <t>高淳区强诚逸餐饮店</t>
  </si>
  <si>
    <t>预包装食品（含冷藏冷冻食品）销售,热食类食品制售,保健食品,糕点类食品制售（不含裱花蛋糕）</t>
  </si>
  <si>
    <t>JY23201180001324</t>
  </si>
  <si>
    <t>2027-07-14</t>
  </si>
  <si>
    <t>2022-07-15</t>
  </si>
  <si>
    <t>高淳区新迎餐饮店</t>
  </si>
  <si>
    <t>JY23201180029844</t>
  </si>
  <si>
    <t>2028-10-24</t>
  </si>
  <si>
    <t>2023-10-25</t>
  </si>
  <si>
    <t>高淳区秋明快餐店（个体工商户）</t>
  </si>
  <si>
    <t>热食类食品制售,预包装食品销售</t>
  </si>
  <si>
    <t>JY23201180056525</t>
  </si>
  <si>
    <t>2029-07-28</t>
  </si>
  <si>
    <t>2024-07-29</t>
  </si>
  <si>
    <t>高淳旭航托管服务中心</t>
  </si>
  <si>
    <t>集中用餐单位食堂</t>
  </si>
  <si>
    <t>JY33201250093792</t>
  </si>
  <si>
    <t>2026-10-11</t>
  </si>
  <si>
    <t>2021-10-12</t>
  </si>
  <si>
    <t>高淳区百味爆汁鸡锁骨油炸食品店</t>
  </si>
  <si>
    <t>JY13201180005056</t>
  </si>
  <si>
    <t>南京市高淳区亲又亲果业店</t>
  </si>
  <si>
    <t>JY13201180020002</t>
  </si>
  <si>
    <t>高淳区文汇快餐餐饮店（个体工商户）</t>
  </si>
  <si>
    <t>JY23201180029641</t>
  </si>
  <si>
    <t>2028-10-22</t>
  </si>
  <si>
    <t>2023-10-23</t>
  </si>
  <si>
    <t>高淳区富贵鸭脖店</t>
  </si>
  <si>
    <t>散装食品（含冷藏冷冻食品）销售</t>
  </si>
  <si>
    <t>JY13201180005546</t>
  </si>
  <si>
    <t>2027-10-16</t>
  </si>
  <si>
    <t>2022-10-17</t>
  </si>
  <si>
    <t>高淳羽欣轻食餐饮店</t>
  </si>
  <si>
    <t>热食类食品制售,自制饮品制售（不含使用压力容器制作饮品、不含自酿白酒）</t>
  </si>
  <si>
    <t>JY23201180003262</t>
  </si>
  <si>
    <t>2027-08-22</t>
  </si>
  <si>
    <t>2022-08-23</t>
  </si>
  <si>
    <t>南京市高淳区赵金雷小吃店</t>
  </si>
  <si>
    <t>JY23201180006150</t>
  </si>
  <si>
    <t>2027-11-01</t>
  </si>
  <si>
    <t>2022-11-02</t>
  </si>
  <si>
    <t>高淳李记粥铺店</t>
  </si>
  <si>
    <t>JY23201250089419</t>
  </si>
  <si>
    <t>2026-06-20</t>
  </si>
  <si>
    <t>2021-06-21</t>
  </si>
  <si>
    <t>高淳区陈家铺子超市中心</t>
  </si>
  <si>
    <t>预包装食品（含冷藏冷冻食品）销售,散装食品（不含冷藏冷冻食品）销售,保健食品,热食类食品制售,散装熟食销售</t>
  </si>
  <si>
    <t>JY13201250090117</t>
  </si>
  <si>
    <t>2026-07-01</t>
  </si>
  <si>
    <t>2021-07-02</t>
  </si>
  <si>
    <t>高淳区君枝纸上烤鱼店</t>
  </si>
  <si>
    <t>保健食品,热食类食品制售</t>
  </si>
  <si>
    <t>JY23201250090177</t>
  </si>
  <si>
    <t>高淳区无骨烤鱼店</t>
  </si>
  <si>
    <t>JY23201250090089</t>
  </si>
  <si>
    <t>2026-06-30</t>
  </si>
  <si>
    <t>2021-07-01</t>
  </si>
  <si>
    <t>南京市国浩酒业有限公司</t>
  </si>
  <si>
    <t>预包装食品（不含冷藏冷冻食品）销售</t>
  </si>
  <si>
    <t>JY13201250089721</t>
  </si>
  <si>
    <t>2026-06-27</t>
  </si>
  <si>
    <t>2021-06-28</t>
  </si>
  <si>
    <t>南京市阿莉雅泰夫人餐饮管理有限公司高淳分公司</t>
  </si>
  <si>
    <t>JY23201180009829</t>
  </si>
  <si>
    <t>2028-02-16</t>
  </si>
  <si>
    <t>2023-02-17</t>
  </si>
  <si>
    <t>南京市高淳区城外楼食府</t>
  </si>
  <si>
    <t>保健食品,热食类食品制售,冷食类食品制售,自制饮品制售（不含使用压力容器制作饮品、不含自酿白酒）</t>
  </si>
  <si>
    <t>JY23201250090984</t>
  </si>
  <si>
    <t>2026-07-19</t>
  </si>
  <si>
    <t>2021-07-20</t>
  </si>
  <si>
    <t>高淳区红美净菜店</t>
  </si>
  <si>
    <t>JY13201180013466</t>
  </si>
  <si>
    <t>高淳故成理精酿啤酒店</t>
  </si>
  <si>
    <t>JY13201250092145</t>
  </si>
  <si>
    <t>2026-08-24</t>
  </si>
  <si>
    <t>2021-08-25</t>
  </si>
  <si>
    <t>高淳孙家卤味卤菜店</t>
  </si>
  <si>
    <t>JY13201180022081</t>
  </si>
  <si>
    <t>2028-07-05</t>
  </si>
  <si>
    <t>2023-07-06</t>
  </si>
  <si>
    <t>高淳区杨氏卤味店</t>
  </si>
  <si>
    <t>JY13201180030215</t>
  </si>
  <si>
    <t>2028-10-31</t>
  </si>
  <si>
    <t>2023-11-01</t>
  </si>
  <si>
    <t>高淳区佳点味小吃店</t>
  </si>
  <si>
    <t>JY23201180009564</t>
  </si>
  <si>
    <t>2028-02-13</t>
  </si>
  <si>
    <t>2023-02-14</t>
  </si>
  <si>
    <t>高淳区朱麒伟甜品加盟店</t>
  </si>
  <si>
    <t>散装食品（含冷藏冷冻食品）销售,热食类食品制售,自制饮品制售（不含使用压力容器制作饮品、不含自酿白酒）</t>
  </si>
  <si>
    <t>JY23201180002534</t>
  </si>
  <si>
    <t>高淳佳乐果水果店</t>
  </si>
  <si>
    <t>JY13201180009228</t>
  </si>
  <si>
    <t>2028-02-05</t>
  </si>
  <si>
    <t>2023-02-06</t>
  </si>
  <si>
    <t>南京市高淳区小燕子排档店</t>
  </si>
  <si>
    <t>JY23201250092513</t>
  </si>
  <si>
    <t>江苏来伊份食品有限公司高淳凤山西路店</t>
  </si>
  <si>
    <t>JY13201250093335</t>
  </si>
  <si>
    <t>2026-09-27</t>
  </si>
  <si>
    <t>2023-06-12</t>
  </si>
  <si>
    <t>高淳区阳阳大肉面馆</t>
  </si>
  <si>
    <t>预包装食品（含冷藏冷冻食品）销售,热食类食品制售,保健食品,自制饮品制售（不含使用压力容器制作饮品、不含自酿白酒）</t>
  </si>
  <si>
    <t>JY23201180027687</t>
  </si>
  <si>
    <t>2028-09-20</t>
  </si>
  <si>
    <t>2023-09-21</t>
  </si>
  <si>
    <t>高淳区康晨早餐店（个体工商户）</t>
  </si>
  <si>
    <t>热食类食品制售,预包装食品销售,自制饮品制售（不含自酿白酒）</t>
  </si>
  <si>
    <t>JY23201180056015</t>
  </si>
  <si>
    <t>2029-07-09</t>
  </si>
  <si>
    <t>2024-07-10</t>
  </si>
  <si>
    <t>高淳区元气早餐店</t>
  </si>
  <si>
    <t>预包装食品（含冷藏冷冻食品）销售,热食类食品制售,糕点类食品制售（不含裱花蛋糕）</t>
  </si>
  <si>
    <t>JY23201180022150</t>
  </si>
  <si>
    <t>高淳区慧慧零食铺</t>
  </si>
  <si>
    <t>JY13201180026680</t>
  </si>
  <si>
    <t>2028-09-07</t>
  </si>
  <si>
    <t>2023-09-08</t>
  </si>
  <si>
    <t>高淳区醇小卤小吃店</t>
  </si>
  <si>
    <t>JY23201180056154</t>
  </si>
  <si>
    <t>2029-07-15</t>
  </si>
  <si>
    <t>2024-07-16</t>
  </si>
  <si>
    <t>高淳区周山海鲜大排档店</t>
  </si>
  <si>
    <t>预包装食品（含冷藏冷冻食品）销售,保健食品,热食类食品制售,自制饮品制售（不含使用压力容器制作饮品、不含自酿白酒）</t>
  </si>
  <si>
    <t>JY23201180019695</t>
  </si>
  <si>
    <t>2028-06-11</t>
  </si>
  <si>
    <t>高淳区张张砂锅麻辣烫店</t>
  </si>
  <si>
    <t>预包装食品（含冷藏冷冻食品）销售,热食类食品制售,散装食品（含冷藏冷冻食品）销售</t>
  </si>
  <si>
    <t>JY23201180007249</t>
  </si>
  <si>
    <t>2027-11-23</t>
  </si>
  <si>
    <t>2022-11-24</t>
  </si>
  <si>
    <t>高淳区徽先生小碗菜吧餐饮店(个体工商户)</t>
  </si>
  <si>
    <t>JY23201180055748</t>
  </si>
  <si>
    <t>2029-07-02</t>
  </si>
  <si>
    <t>2024-07-03</t>
  </si>
  <si>
    <t>高淳区一禾堂农副产品销售店</t>
  </si>
  <si>
    <t>散装食品（不含冷藏冷冻食品）销售</t>
  </si>
  <si>
    <t>JY13201180007861</t>
  </si>
  <si>
    <t>2027-12-07</t>
  </si>
  <si>
    <t>2022-12-08</t>
  </si>
  <si>
    <t>高淳区潮牛牛火锅店</t>
  </si>
  <si>
    <t>预包装食品（含冷藏冷冻食品）销售,散装食品（含冷藏冷冻食品）销售,热食类食品制售,自制饮品制售（不含使用压力容器制作饮品、不含自酿白酒）</t>
  </si>
  <si>
    <t>JY23201180033781</t>
  </si>
  <si>
    <t>2028-12-18</t>
  </si>
  <si>
    <t>2023-12-19</t>
  </si>
  <si>
    <t>南京名悦妇产医院有限公司</t>
  </si>
  <si>
    <t>JY33201250092925</t>
  </si>
  <si>
    <t>2026-09-16</t>
  </si>
  <si>
    <t>2021-09-17</t>
  </si>
  <si>
    <t>南京食间食品贸易有限公司</t>
  </si>
  <si>
    <t>JY13201250102037</t>
  </si>
  <si>
    <t>南京莱恩婴幼儿托育有限公司</t>
  </si>
  <si>
    <t>JY33201250100186</t>
  </si>
  <si>
    <t>2027-04-11</t>
  </si>
  <si>
    <t>2022-04-12</t>
  </si>
  <si>
    <t>高淳茶小姐手作物茶鲜果奶茶店</t>
  </si>
  <si>
    <t>JY13201250092848</t>
  </si>
  <si>
    <t>高淳县淳溪世纪冷饮批发部</t>
  </si>
  <si>
    <t>JY13201250098648</t>
  </si>
  <si>
    <t>2027-02-24</t>
  </si>
  <si>
    <t>2022-02-25</t>
  </si>
  <si>
    <t>高淳区碳小滋餐饮店</t>
  </si>
  <si>
    <t>JY23201250094461</t>
  </si>
  <si>
    <t>2026-10-28</t>
  </si>
  <si>
    <t>2021-10-29</t>
  </si>
  <si>
    <t>高淳区梁阿姨小吃店</t>
  </si>
  <si>
    <t>JY23201250099883</t>
  </si>
  <si>
    <t>2027-04-05</t>
  </si>
  <si>
    <t>2022-04-06</t>
  </si>
  <si>
    <t>南京舒活餐饮管理有限公司高淳雅居乐花园分公司</t>
  </si>
  <si>
    <t>预包装食品（含冷藏冷冻食品）销售,热食类食品制售,糕点类食品制售（不含裱花蛋糕）,自制饮品制售（不含使用压力容器制作饮品、不含自酿白酒）</t>
  </si>
  <si>
    <t>JY23201250098995</t>
  </si>
  <si>
    <t>2027-03-07</t>
  </si>
  <si>
    <t>2023-06-08</t>
  </si>
  <si>
    <t>高淳区涮涮餐饮店</t>
  </si>
  <si>
    <t>JY23201180009492</t>
  </si>
  <si>
    <t>2028-02-12</t>
  </si>
  <si>
    <t>2023-02-13</t>
  </si>
  <si>
    <t>高淳区石三香餐饮店</t>
  </si>
  <si>
    <t>JY23201250099213</t>
  </si>
  <si>
    <t>2027-03-14</t>
  </si>
  <si>
    <t>2022-03-15</t>
  </si>
  <si>
    <t>高淳区淳味楼土菜馆</t>
  </si>
  <si>
    <t>JY23201250092343</t>
  </si>
  <si>
    <t>2026-08-30</t>
  </si>
  <si>
    <t>2021-08-31</t>
  </si>
  <si>
    <t>南京市和家惠商贸有限公司高淳康乐路分公司</t>
  </si>
  <si>
    <t>JY13201250095679</t>
  </si>
  <si>
    <t>高淳区正品享餐饮加盟店</t>
  </si>
  <si>
    <t>JY23201250092425</t>
  </si>
  <si>
    <t>2026-09-02</t>
  </si>
  <si>
    <t>2021-09-03</t>
  </si>
  <si>
    <t>高淳县淳溪镇上寿蛋品店</t>
  </si>
  <si>
    <t>JY13201250095855</t>
  </si>
  <si>
    <t>2026-11-24</t>
  </si>
  <si>
    <t>2021-11-25</t>
  </si>
  <si>
    <t>高淳区传奇土灶地锅鸡店</t>
  </si>
  <si>
    <t>预包装食品（含冷藏冷冻食品）销售,保健食品,热食类食品制售,冷食类食品制售,自制饮品制售（不含使用压力容器制作饮品、不含自酿白酒）</t>
  </si>
  <si>
    <t>JY23201250097040</t>
  </si>
  <si>
    <t>2026-12-19</t>
  </si>
  <si>
    <t>2023-11-27</t>
  </si>
  <si>
    <t>高淳区大官苑餐饮店</t>
  </si>
  <si>
    <t>JY23201250093364</t>
  </si>
  <si>
    <t>2021-09-28</t>
  </si>
  <si>
    <t>南京海浪音乐文化传播有限公司</t>
  </si>
  <si>
    <t>JY13201250101261</t>
  </si>
  <si>
    <t>2027-05-16</t>
  </si>
  <si>
    <t>2022-05-17</t>
  </si>
  <si>
    <t>高淳区福人土菜馆（个体工商户）</t>
  </si>
  <si>
    <t>JY23201180029295</t>
  </si>
  <si>
    <t>2028-10-17</t>
  </si>
  <si>
    <t>2023-10-18</t>
  </si>
  <si>
    <t>高淳壹品坊私房菜馆</t>
  </si>
  <si>
    <t>JY23201180009765</t>
  </si>
  <si>
    <t>2024-04-28</t>
  </si>
  <si>
    <t>高淳区百鲜居饭店（个体工商户）</t>
  </si>
  <si>
    <t>糕点类食品制售（不含裱花蛋糕）,预包装食品（含冷藏冷冻食品）销售,散装食品（含冷藏冷冻食品）销售,热食类食品制售,冷食类食品制售,生食类食品制售,自制饮品制售（不含使用压力容器制作饮品、不含自酿白酒）</t>
  </si>
  <si>
    <t>JY23201180030230</t>
  </si>
  <si>
    <t>高淳区邢光祥杂粮煎饼店</t>
  </si>
  <si>
    <t>散装食品（含冷藏冷冻食品）销售,热食类食品制售</t>
  </si>
  <si>
    <t>JY13201250102107</t>
  </si>
  <si>
    <t>2027-06-12</t>
  </si>
  <si>
    <t>2022-06-13</t>
  </si>
  <si>
    <t>南京合旭商业管理有限公司</t>
  </si>
  <si>
    <t>JY13201180009574</t>
  </si>
  <si>
    <t>高淳区兰定香牛肉面馆（个体工商户）</t>
  </si>
  <si>
    <t>散装食品销售（含散装熟食）,预包装食品销售,热食类食品制售</t>
  </si>
  <si>
    <t>JY23201180059643</t>
  </si>
  <si>
    <t>2029-11-13</t>
  </si>
  <si>
    <t>2024-11-14</t>
  </si>
  <si>
    <t>高淳区玩炸餐饮店</t>
  </si>
  <si>
    <t>JY23201180000493</t>
  </si>
  <si>
    <t>2027-06-27</t>
  </si>
  <si>
    <t>2022-06-28</t>
  </si>
  <si>
    <t>高淳区掌上披萨店（个体工商户）</t>
  </si>
  <si>
    <t>预包装食品销售,热食类食品制售,自制饮品制售（不含自酿白酒、仅简单制售）</t>
  </si>
  <si>
    <t>JY23201180061518</t>
  </si>
  <si>
    <t>2030-02-04</t>
  </si>
  <si>
    <t>2025-02-05</t>
  </si>
  <si>
    <t>高淳区淳味人家餐饮店（个体工商户）</t>
  </si>
  <si>
    <t>JY23201180033191</t>
  </si>
  <si>
    <t>2028-12-07</t>
  </si>
  <si>
    <t>2023-12-08</t>
  </si>
  <si>
    <t>高淳区京気寿司加盟店</t>
  </si>
  <si>
    <t>JY13201180022395</t>
  </si>
  <si>
    <t>2028-07-09</t>
  </si>
  <si>
    <t>2023-07-10</t>
  </si>
  <si>
    <t>高淳区富朗精菜馆</t>
  </si>
  <si>
    <t>JY23201180013946</t>
  </si>
  <si>
    <t>2028-04-19</t>
  </si>
  <si>
    <t>2023-04-20</t>
  </si>
  <si>
    <t>南京市高淳区赵记好福记土菜馆</t>
  </si>
  <si>
    <t>预包装食品（不含冷藏冷冻食品）销售,热食类食品制售</t>
  </si>
  <si>
    <t>JY23201250010794</t>
  </si>
  <si>
    <t>2026-07-08</t>
  </si>
  <si>
    <t>2021-08-19</t>
  </si>
  <si>
    <t>高淳区荣燕奶茶店</t>
  </si>
  <si>
    <t>JY23201180029852</t>
  </si>
  <si>
    <t>高淳区功夫手工豆腐店（个体工商户）</t>
  </si>
  <si>
    <t>散装食品销售（不含散装熟食）</t>
  </si>
  <si>
    <t>JY13201180056306</t>
  </si>
  <si>
    <t>2029-07-22</t>
  </si>
  <si>
    <t>2024-07-23</t>
  </si>
  <si>
    <t>高淳区小小柒饮品店</t>
  </si>
  <si>
    <t>JY13201180003243</t>
  </si>
  <si>
    <t>高淳区淳聚小酒馆</t>
  </si>
  <si>
    <t>预包装食品（含冷藏冷冻食品）销售,散装食品（含冷藏冷冻食品）销售,自制饮品制售（不含使用压力容器制作饮品、不含自酿白酒）</t>
  </si>
  <si>
    <t>JY13201180026399</t>
  </si>
  <si>
    <t>2028-09-06</t>
  </si>
  <si>
    <t>2023-09-07</t>
  </si>
  <si>
    <t>高淳区夏卫平熟食卤菜店</t>
  </si>
  <si>
    <t>JY13201180019367</t>
  </si>
  <si>
    <t>2028-06-06</t>
  </si>
  <si>
    <t>2023-06-07</t>
  </si>
  <si>
    <t>高淳区禾涵茶餐厅店（个体工商户）</t>
  </si>
  <si>
    <t>JY23201180031819</t>
  </si>
  <si>
    <t>2028-11-20</t>
  </si>
  <si>
    <t>2023-11-21</t>
  </si>
  <si>
    <t>高淳阿卜杜新疆烧烤饭店</t>
  </si>
  <si>
    <t>JY23201180019470</t>
  </si>
  <si>
    <t>2028-06-08</t>
  </si>
  <si>
    <t>2023-06-09</t>
  </si>
  <si>
    <t>高淳小兔鸡排店</t>
  </si>
  <si>
    <t>预包装食品（含冷藏冷冻食品）销售,散装食品（不含冷藏冷冻食品）销售,热食类食品制售</t>
  </si>
  <si>
    <t>JY23201180005840</t>
  </si>
  <si>
    <t>2027-10-23</t>
  </si>
  <si>
    <t>2022-10-24</t>
  </si>
  <si>
    <t>南京佐味餐饮有限公司</t>
  </si>
  <si>
    <t>糕点类食品制售（不含裱花蛋糕）,散装食品（含冷藏冷冻食品）销售</t>
  </si>
  <si>
    <t>JY13201180026702</t>
  </si>
  <si>
    <t>南京御品轩餐饮管理有限公司</t>
  </si>
  <si>
    <t>JY23201250087833</t>
  </si>
  <si>
    <t>2026-05-19</t>
  </si>
  <si>
    <t>2021-05-20</t>
  </si>
  <si>
    <t>江苏海邦连锁药房有限公司南京高淳水映华庭店</t>
  </si>
  <si>
    <t>保健食品,特殊医学用途配方食品,婴幼儿配方乳粉</t>
  </si>
  <si>
    <t>JY13201250088229</t>
  </si>
  <si>
    <t>2026-05-25</t>
  </si>
  <si>
    <t>2021-05-26</t>
  </si>
  <si>
    <t>高淳区暖心小吃店</t>
  </si>
  <si>
    <t>JY23201250085401</t>
  </si>
  <si>
    <t>2026-04-05</t>
  </si>
  <si>
    <t>2021-04-06</t>
  </si>
  <si>
    <t>高淳区青凤小吃店</t>
  </si>
  <si>
    <t>JY23201250085581</t>
  </si>
  <si>
    <t>2026-04-07</t>
  </si>
  <si>
    <t>2021-04-08</t>
  </si>
  <si>
    <t>高淳初见你餐饮店</t>
  </si>
  <si>
    <t>预包装食品（含冷藏冷冻食品）销售,糕点类食品制售（不含裱花蛋糕）,自制饮品制售（不含使用压力容器制作饮品、不含自酿白酒）</t>
  </si>
  <si>
    <t>JY23201250089200</t>
  </si>
  <si>
    <t>2026-06-16</t>
  </si>
  <si>
    <t>2021-06-17</t>
  </si>
  <si>
    <t>高淳区美满吉北漪路餐饮店</t>
  </si>
  <si>
    <t>JY23201250091299</t>
  </si>
  <si>
    <t>2026-07-25</t>
  </si>
  <si>
    <t>2021-07-26</t>
  </si>
  <si>
    <t>高淳颖利专业减肥塑形加盟店</t>
  </si>
  <si>
    <t>JY13201250089115</t>
  </si>
  <si>
    <t>高淳区魏曼军粥玲餐饮店</t>
  </si>
  <si>
    <t>JY23201180005042</t>
  </si>
  <si>
    <t>高淳区柒夏家的奶茶店</t>
  </si>
  <si>
    <t>JY13201180013361</t>
  </si>
  <si>
    <t>2028-04-13</t>
  </si>
  <si>
    <t>2023-04-14</t>
  </si>
  <si>
    <t>高淳区我的好宝宝孕婴母婴用品生活馆</t>
  </si>
  <si>
    <t>预包装食品（不含冷藏冷冻食品）销售,散装食品（不含冷藏冷冻食品）销售,保健食品,特殊医学用途配方食品,婴幼儿配方乳粉</t>
  </si>
  <si>
    <t>JY13201250085870</t>
  </si>
  <si>
    <t>2026-04-14</t>
  </si>
  <si>
    <t>2021-04-15</t>
  </si>
  <si>
    <t>南京妙全食品有限公司</t>
  </si>
  <si>
    <t>预包装食品（不含冷藏冷冻食品）销售,散装食品（不含冷藏冷冻食品）销售,保健食品</t>
  </si>
  <si>
    <t>JY13201250086127</t>
  </si>
  <si>
    <t>2026-04-18</t>
  </si>
  <si>
    <t>2021-04-19</t>
  </si>
  <si>
    <t>高淳区尹辰睿餐饮店</t>
  </si>
  <si>
    <t>JY23201250088617</t>
  </si>
  <si>
    <t>2026-05-31</t>
  </si>
  <si>
    <t>2021-06-01</t>
  </si>
  <si>
    <t>高淳区吉鲜水果店</t>
  </si>
  <si>
    <t>JY13201250090192</t>
  </si>
  <si>
    <t>高淳来碗浇汁饭餐饮店</t>
  </si>
  <si>
    <t>JY23201250086847</t>
  </si>
  <si>
    <t>2026-04-27</t>
  </si>
  <si>
    <t>2021-04-28</t>
  </si>
  <si>
    <t>高淳区纤果之季水果店</t>
  </si>
  <si>
    <t>预包装食品（含冷藏冷冻食品）销售,散装食品（含冷藏冷冻食品）销售,保健食品,散装熟食销售</t>
  </si>
  <si>
    <t>JY13201250086532</t>
  </si>
  <si>
    <t>2026-04-25</t>
  </si>
  <si>
    <t>2021-04-26</t>
  </si>
  <si>
    <t>高淳区友和百货经营部</t>
  </si>
  <si>
    <t>预包装食品（含冷藏冷冻食品）销售</t>
  </si>
  <si>
    <t>JY13201250086102</t>
  </si>
  <si>
    <t>高淳区一果水果店</t>
  </si>
  <si>
    <t>JY13201250086766</t>
  </si>
  <si>
    <t>2026-04-26</t>
  </si>
  <si>
    <t>2021-04-27</t>
  </si>
  <si>
    <t>高淳麦野烘焙蛋糕店</t>
  </si>
  <si>
    <t>JY13201250089220</t>
  </si>
  <si>
    <t>高淳区筱悠悠酸奶饮品店</t>
  </si>
  <si>
    <t>JY13201180001650</t>
  </si>
  <si>
    <t>2027-07-24</t>
  </si>
  <si>
    <t>2022-07-25</t>
  </si>
  <si>
    <t>高淳县淳溪镇小笼包子店</t>
  </si>
  <si>
    <t>JY23201250087323</t>
  </si>
  <si>
    <t>2026-05-11</t>
  </si>
  <si>
    <t>2021-05-12</t>
  </si>
  <si>
    <t>南京六洲荟酒店管理有限公司高淳文化园店</t>
  </si>
  <si>
    <t>预包装食品（含冷藏冷冻食品）销售,散装食品（含冷藏冷冻食品）销售,糕点类食品制售（含裱花蛋糕）</t>
  </si>
  <si>
    <t>JY13201250087285</t>
  </si>
  <si>
    <t>高淳建建烟酒店</t>
  </si>
  <si>
    <t>JY13201250087236</t>
  </si>
  <si>
    <t>2022-05-16</t>
  </si>
  <si>
    <t>高淳县淳溪镇周小兰小吃店</t>
  </si>
  <si>
    <t>JY23201250087212</t>
  </si>
  <si>
    <t>高淳区淳小卤餐饮经营部</t>
  </si>
  <si>
    <t>JY23201180019068</t>
  </si>
  <si>
    <t>2028-06-04</t>
  </si>
  <si>
    <t>2023-06-05</t>
  </si>
  <si>
    <t>高淳区随意食坊餐饮店</t>
  </si>
  <si>
    <t>JY23201250091303</t>
  </si>
  <si>
    <t>南京恰鸡餐饮管理有限公司</t>
  </si>
  <si>
    <t>热食类食品制售,冷食类食品制售,自制饮品制售（不含使用压力容器制作饮品、不含自酿白酒）</t>
  </si>
  <si>
    <t>JY23201250090835</t>
  </si>
  <si>
    <t>2026-07-12</t>
  </si>
  <si>
    <t>2022-09-15</t>
  </si>
  <si>
    <t>高淳区喜顺小吃店</t>
  </si>
  <si>
    <t>JY23201180022369</t>
  </si>
  <si>
    <t>高淳区牛阿爹小火锅店（个体工商户）</t>
  </si>
  <si>
    <t>预包装食品销售,热食类食品制售,自制饮品制售（不含自酿白酒）</t>
  </si>
  <si>
    <t>JY23201180058337</t>
  </si>
  <si>
    <t>2029-09-28</t>
  </si>
  <si>
    <t>2024-09-29</t>
  </si>
  <si>
    <t>高淳县淳溪镇业春酱菜店</t>
  </si>
  <si>
    <t>JY13201250020308</t>
  </si>
  <si>
    <t>高淳区隆晟泡菜店</t>
  </si>
  <si>
    <t>JY13201180029042</t>
  </si>
  <si>
    <t>2028-10-12</t>
  </si>
  <si>
    <t>2023-10-13</t>
  </si>
  <si>
    <t>高淳区城上水果店（个体工商户）</t>
  </si>
  <si>
    <t>YB23201180064309</t>
  </si>
  <si>
    <t>2025-01-23</t>
  </si>
  <si>
    <t>高淳区雅越游泳健身中心</t>
  </si>
  <si>
    <t>YB23201180070199</t>
  </si>
  <si>
    <t>2025-06-03</t>
  </si>
  <si>
    <t>高淳区多多乐餐厅店（个体工商户）</t>
  </si>
  <si>
    <t>YB23201180069803</t>
  </si>
  <si>
    <t>2025-05-23</t>
  </si>
  <si>
    <t>高淳区江湖渔需物资商行（个体工商户）</t>
  </si>
  <si>
    <t>YB13201180065910</t>
  </si>
  <si>
    <t>2025-03-11</t>
  </si>
  <si>
    <t>高淳区军翔减余重塑美形美容中心</t>
  </si>
  <si>
    <t>YB23201180007030</t>
  </si>
  <si>
    <t>2022-11-17</t>
  </si>
  <si>
    <t>高淳区无糖食品店（个体工商户）</t>
  </si>
  <si>
    <t>预包装食品（含冷藏冷冻食品）销售,保健食品,婴幼儿配方乳粉</t>
  </si>
  <si>
    <t>YB23201180060488</t>
  </si>
  <si>
    <t>2024-10-17</t>
  </si>
  <si>
    <t>南京二叁叁网络科技有限公司</t>
  </si>
  <si>
    <t>YB13201180031589</t>
  </si>
  <si>
    <t>2023-11-14</t>
  </si>
  <si>
    <t>2023-11-29</t>
  </si>
  <si>
    <t>高淳区鑫辰吉慕百货店（个体工商户）</t>
  </si>
  <si>
    <t>YB23201180057432</t>
  </si>
  <si>
    <t>2024-08-15</t>
  </si>
  <si>
    <t>高淳区清芯坊冷冻冷饮店</t>
  </si>
  <si>
    <t>YB23201250000313</t>
  </si>
  <si>
    <t>南京云欣水产销售有限公司</t>
  </si>
  <si>
    <t>YB23201180027574</t>
  </si>
  <si>
    <t>南京维酋普科技有限公司</t>
  </si>
  <si>
    <t>YB23201180019611</t>
  </si>
  <si>
    <t>南京麦嘟汇餐饮文化管理有限公司</t>
  </si>
  <si>
    <t>YB23201180015407</t>
  </si>
  <si>
    <t>2023-03-30</t>
  </si>
  <si>
    <t>高淳区君子好球台球店（个体工商户）</t>
  </si>
  <si>
    <t>YB23201180040694</t>
  </si>
  <si>
    <t>2024-04-24</t>
  </si>
  <si>
    <t>南京忆品优选电子商务有限公司</t>
  </si>
  <si>
    <t>YB23201180070535</t>
  </si>
  <si>
    <t>2025-06-10</t>
  </si>
  <si>
    <t>高淳区青象越食品销售中心</t>
  </si>
  <si>
    <t>YB23201180057385</t>
  </si>
  <si>
    <t>南京梓初商贸有限公司</t>
  </si>
  <si>
    <t>YB23201180015827</t>
  </si>
  <si>
    <t>2023-04-24</t>
  </si>
  <si>
    <t>南京希乐文化传播有限公司</t>
  </si>
  <si>
    <t>YB23201180016418</t>
  </si>
  <si>
    <t>2023-05-06</t>
  </si>
  <si>
    <t>高淳区炫泽食品商行（个体工商户）</t>
  </si>
  <si>
    <t>YB23201180073336</t>
  </si>
  <si>
    <t>2025-08-04</t>
  </si>
  <si>
    <t>高淳区农百鲜农产品经营部</t>
  </si>
  <si>
    <t>婴幼儿配方乳粉,保健食品,预包装食品（不含冷藏冷冻食品）销售</t>
  </si>
  <si>
    <t>YB23201180061190</t>
  </si>
  <si>
    <t>2024-11-04</t>
  </si>
  <si>
    <t>南京瑾一餐饮管理有限公司</t>
  </si>
  <si>
    <t>YB23201180014310</t>
  </si>
  <si>
    <t>2023-03-08</t>
  </si>
  <si>
    <t>南京优尼克电子商务科技有限公司</t>
  </si>
  <si>
    <t>YB23201180028132</t>
  </si>
  <si>
    <t>2023-09-27</t>
  </si>
  <si>
    <t>高淳区一加一喜铺店（个体工商户）</t>
  </si>
  <si>
    <t>YB23201180037893</t>
  </si>
  <si>
    <t>2024-03-18</t>
  </si>
  <si>
    <t>南京熊孩儿信息科技有限公司</t>
  </si>
  <si>
    <t>保健食品,特殊医学用途配方食品,婴幼儿配方乳粉,其他婴幼儿配方食品</t>
  </si>
  <si>
    <t>YB23201180019210</t>
  </si>
  <si>
    <t>2023-06-06</t>
  </si>
  <si>
    <t>南京捷运真选商贸有限公司</t>
  </si>
  <si>
    <t>YB23201180068982</t>
  </si>
  <si>
    <t>2025-05-08</t>
  </si>
  <si>
    <t>江苏天迹睿然生态农业发展有限公司</t>
  </si>
  <si>
    <t>YB23201180015361</t>
  </si>
  <si>
    <t>2023-04-03</t>
  </si>
  <si>
    <t>南京优贝视医疗器械有限公司</t>
  </si>
  <si>
    <t>YB23201180027839</t>
  </si>
  <si>
    <t>2023-09-22</t>
  </si>
  <si>
    <t>南京淳升酒店管理有限公司</t>
  </si>
  <si>
    <t>YB23201180015128</t>
  </si>
  <si>
    <t>南京宏欧餐饮服务有限公司</t>
  </si>
  <si>
    <t>YB23201180022192</t>
  </si>
  <si>
    <t>2023-07-07</t>
  </si>
  <si>
    <t>高淳区紫玲养生馆</t>
  </si>
  <si>
    <t>YB23201250000803</t>
  </si>
  <si>
    <t>2022-06-29</t>
  </si>
  <si>
    <t>高淳区金杉健康咨询中心（个体工商户）</t>
  </si>
  <si>
    <t>YB23201180035687</t>
  </si>
  <si>
    <t>2024-01-22</t>
  </si>
  <si>
    <t>高淳区赵敬柏美容店（个体工商户）</t>
  </si>
  <si>
    <t>保健食品</t>
  </si>
  <si>
    <t>YB23201180055692</t>
  </si>
  <si>
    <t>南京盛裕干货食品有限公司</t>
  </si>
  <si>
    <t>YB23201180018364</t>
  </si>
  <si>
    <t>2023-05-26</t>
  </si>
  <si>
    <t>南京蚁淳科技有限公司</t>
  </si>
  <si>
    <t>YB23201180015466</t>
  </si>
  <si>
    <t>2023-04-07</t>
  </si>
  <si>
    <t>南京昌顺农副产品有限公司</t>
  </si>
  <si>
    <t>YB23201180061001</t>
  </si>
  <si>
    <t>2024-10-30</t>
  </si>
  <si>
    <t>南京泰菀娜健康管理有限公司</t>
  </si>
  <si>
    <t>YB23201180017548</t>
  </si>
  <si>
    <t>2023-05-18</t>
  </si>
  <si>
    <t>南京裕辉食品有限公司</t>
  </si>
  <si>
    <t>YB23201180014473</t>
  </si>
  <si>
    <t>2023-02-28</t>
  </si>
  <si>
    <t>南京荣韬安全咨询有限公司</t>
  </si>
  <si>
    <t>YB23201180018389</t>
  </si>
  <si>
    <t>2023-05-29</t>
  </si>
  <si>
    <t>南京佳加丽来医药有限公司</t>
  </si>
  <si>
    <t>YB23201180017100</t>
  </si>
  <si>
    <t>2023-05-12</t>
  </si>
  <si>
    <t>高淳区淳信黑茶经营部（个体工商户）</t>
  </si>
  <si>
    <t>YB23201180039163</t>
  </si>
  <si>
    <t>南京鹏森商贸有限公司</t>
  </si>
  <si>
    <t>YB23201180018321</t>
  </si>
  <si>
    <t>酣客酒业有限公司南京分公司</t>
  </si>
  <si>
    <t>YB23201180057738</t>
  </si>
  <si>
    <t>2024-08-22</t>
  </si>
  <si>
    <t>高淳区唯曼鲜花店（个体工商户）</t>
  </si>
  <si>
    <t>YB23201180056882</t>
  </si>
  <si>
    <t>2024-08-06</t>
  </si>
  <si>
    <t>高淳区江濛濛小餐饮店（个体工商户）</t>
  </si>
  <si>
    <t>YB23201180040522</t>
  </si>
  <si>
    <t>2024-04-23</t>
  </si>
  <si>
    <t>南京张晓丽装卸运输有限公司</t>
  </si>
  <si>
    <t>YB23201180014561</t>
  </si>
  <si>
    <t>2023-03-21</t>
  </si>
  <si>
    <t>南京蟹上黄供应链管理有限公司</t>
  </si>
  <si>
    <t>YB23201180027986</t>
  </si>
  <si>
    <t>2023-09-25</t>
  </si>
  <si>
    <t>高淳偶夹零食店</t>
  </si>
  <si>
    <t>预包装食品（含冷藏冷冻食品）销售,保健食品,特殊医学用途配方食品,婴幼儿配方乳粉</t>
  </si>
  <si>
    <t>YB23201180028399</t>
  </si>
  <si>
    <t>2023-10-07</t>
  </si>
  <si>
    <t>南京市高淳区每天婴幼儿用品店</t>
  </si>
  <si>
    <t>预包装食品（不含冷藏冷冻食品）销售,保健食品,特殊医学用途配方食品,婴幼儿配方乳粉</t>
  </si>
  <si>
    <t>YB23201180025548</t>
  </si>
  <si>
    <t>2023-08-23</t>
  </si>
  <si>
    <t>2020-05-25</t>
  </si>
  <si>
    <t>南京指路人网络科技有限责任公司</t>
  </si>
  <si>
    <t>YB23201180008442</t>
  </si>
  <si>
    <t>2022-12-30</t>
  </si>
  <si>
    <t>南京绯啼贸易商行（个人独资）</t>
  </si>
  <si>
    <t>YB23201180042014</t>
  </si>
  <si>
    <t>2024-05-13</t>
  </si>
  <si>
    <t>高淳区开心烟酒经营部（个体工商户）</t>
  </si>
  <si>
    <t>保健食品,预包装食品（含冷藏冷冻食品）销售</t>
  </si>
  <si>
    <t>YB23201180028833</t>
  </si>
  <si>
    <t>2023-10-11</t>
  </si>
  <si>
    <t>南京高糖糖业烟酒有限公司镇兴路二店</t>
  </si>
  <si>
    <t>YB23201250000758</t>
  </si>
  <si>
    <t>2022-06-24</t>
  </si>
  <si>
    <t>2017-06-22</t>
  </si>
  <si>
    <t>南京招财猫农业生态有限公司</t>
  </si>
  <si>
    <t>YB23201180038099</t>
  </si>
  <si>
    <t>2024-03-20</t>
  </si>
  <si>
    <t>南京京琅食品贸易有限公司</t>
  </si>
  <si>
    <t>YB23201180062676</t>
  </si>
  <si>
    <t>2024-12-06</t>
  </si>
  <si>
    <t>江苏南京美美小屋电子商务有限公司</t>
  </si>
  <si>
    <t>YB23201180062439</t>
  </si>
  <si>
    <t>2024-11-29</t>
  </si>
  <si>
    <t>高淳区藏奥堂养生馆（个体工商户）</t>
  </si>
  <si>
    <t>YB23201180038664</t>
  </si>
  <si>
    <t>2024-03-27</t>
  </si>
  <si>
    <t>高淳区知心优选百货经营部（个体工商户）</t>
  </si>
  <si>
    <t>YB23201180066257</t>
  </si>
  <si>
    <t>2025-03-17</t>
  </si>
  <si>
    <t>南京聚芯优选生物科技有限公司</t>
  </si>
  <si>
    <t>YB23201180073682</t>
  </si>
  <si>
    <t>2025-08-11</t>
  </si>
  <si>
    <t>高淳区童年怀旧食品店（个体工商户）</t>
  </si>
  <si>
    <t>YB23201180034313</t>
  </si>
  <si>
    <t>2023-12-26</t>
  </si>
  <si>
    <t>高淳区天恩酒水店（个体工商户）</t>
  </si>
  <si>
    <t>YB13201180070761</t>
  </si>
  <si>
    <t>2025-06-12</t>
  </si>
  <si>
    <t>南京玖菜餐饮服务有限公司</t>
  </si>
  <si>
    <t>YB23201180014019</t>
  </si>
  <si>
    <t>2023-04-12</t>
  </si>
  <si>
    <t>高淳区眷食餐饮店（个体工商户）</t>
  </si>
  <si>
    <t>YB23201180037609</t>
  </si>
  <si>
    <t>2024-03-13</t>
  </si>
  <si>
    <t>南京楚狼商贸有限公司</t>
  </si>
  <si>
    <t>YB23201180017923</t>
  </si>
  <si>
    <t>2023-05-24</t>
  </si>
  <si>
    <t>高淳区天一办公用品经营部（个体工商户）</t>
  </si>
  <si>
    <t>YB23201180064858</t>
  </si>
  <si>
    <t>2025-02-19</t>
  </si>
  <si>
    <t>高淳区爱购便利店（个体工商户）</t>
  </si>
  <si>
    <t>YB23201180063007</t>
  </si>
  <si>
    <t>2024-12-16</t>
  </si>
  <si>
    <t>高淳区万胜棋牌室（个体工商户）</t>
  </si>
  <si>
    <t>YB23201180038200</t>
  </si>
  <si>
    <t>2024-03-21</t>
  </si>
  <si>
    <t>高淳区美之淳商贸中心（个体工商户）</t>
  </si>
  <si>
    <t>YB23201180058312</t>
  </si>
  <si>
    <t>2024-09-04</t>
  </si>
  <si>
    <t>高淳区芮芮健康用品店（个体工商户）</t>
  </si>
  <si>
    <t>YB23201180040678</t>
  </si>
  <si>
    <t>高淳区今非古食品加工中心</t>
  </si>
  <si>
    <t>YB23201180024362</t>
  </si>
  <si>
    <t>2023-08-07</t>
  </si>
  <si>
    <t>高淳醇源酒业经营部（个体工商户）</t>
  </si>
  <si>
    <t>YB13201180061200</t>
  </si>
  <si>
    <t>南京市高淳区黄朝城百货店</t>
  </si>
  <si>
    <t>YB23201180034862</t>
  </si>
  <si>
    <t>2024-01-08</t>
  </si>
  <si>
    <t>江苏精诚农业科技有限公司</t>
  </si>
  <si>
    <t>YB23201180014859</t>
  </si>
  <si>
    <t>2023-03-13</t>
  </si>
  <si>
    <t>南京壹码品创科技有限公司</t>
  </si>
  <si>
    <t>YB23201180018119</t>
  </si>
  <si>
    <t>2023-05-25</t>
  </si>
  <si>
    <t>南京市寿和繁健康管理有限公司</t>
  </si>
  <si>
    <t>预包装食品（不含冷藏冷冻食品）销售,保健食品,特殊医学用途配方食品</t>
  </si>
  <si>
    <t>YB23201180058030</t>
  </si>
  <si>
    <t>2024-08-28</t>
  </si>
  <si>
    <t>高淳区凯丰供应链中心（个体工商户）</t>
  </si>
  <si>
    <t>YB23201180071275</t>
  </si>
  <si>
    <t>2025-06-23</t>
  </si>
  <si>
    <t>中科沣文（南京）营销策划有限公司</t>
  </si>
  <si>
    <t>YB13201180023100</t>
  </si>
  <si>
    <t>2023-07-19</t>
  </si>
  <si>
    <t>南京绿润生态农业发展有限公司高淳分公司</t>
  </si>
  <si>
    <t>YB13201180005110</t>
  </si>
  <si>
    <t>2022-10-09</t>
  </si>
  <si>
    <t>南京珩燊商贸有限公司</t>
  </si>
  <si>
    <t>预包装食品（不含冷藏冷冻食品）销售,保健食品,特殊医学用途配方食品（特定全营养配方食品除外）</t>
  </si>
  <si>
    <t>YB23201180064673</t>
  </si>
  <si>
    <t>2025-02-14</t>
  </si>
  <si>
    <t>小满大成（南京）科技有限公司</t>
  </si>
  <si>
    <t>YB23201180036261</t>
  </si>
  <si>
    <t>2024-02-01</t>
  </si>
  <si>
    <t>高淳区牌咖棋牌娱乐馆（个体工商户）</t>
  </si>
  <si>
    <t>预包装食品（含冷藏冷冻食品）销售,保健食品</t>
  </si>
  <si>
    <t>YB23201180068693</t>
  </si>
  <si>
    <t>2025-04-28</t>
  </si>
  <si>
    <t>高淳熊孩儿信息科技有限公司</t>
  </si>
  <si>
    <t>YB23201180019855</t>
  </si>
  <si>
    <t>2023-06-13</t>
  </si>
  <si>
    <t>高淳区康淳艾灸馆（个体工商户）</t>
  </si>
  <si>
    <t>YB23201180077524</t>
  </si>
  <si>
    <t>2025-10-14</t>
  </si>
  <si>
    <t>南京倪氏商贸有限公司</t>
  </si>
  <si>
    <t>YB23201180026532</t>
  </si>
  <si>
    <t>2023-09-05</t>
  </si>
  <si>
    <t>南京聿强老百姓大药房有限公司</t>
  </si>
  <si>
    <t>YB23201180022561</t>
  </si>
  <si>
    <t>2023-07-11</t>
  </si>
  <si>
    <t>高淳区福美健康管理中心（个体工商户）</t>
  </si>
  <si>
    <t>YB13201180064216</t>
  </si>
  <si>
    <t>2025-01-20</t>
  </si>
  <si>
    <t>四月花田粮油（南京）有限公司</t>
  </si>
  <si>
    <t>YB23201180069493</t>
  </si>
  <si>
    <t>2025-05-16</t>
  </si>
  <si>
    <t>南京三壹九健康科技服务有限公司</t>
  </si>
  <si>
    <t>YB23201180015232</t>
  </si>
  <si>
    <t>南京仁众汇创商贸有限公司</t>
  </si>
  <si>
    <t>YB23201180015304</t>
  </si>
  <si>
    <t>高淳区珍赞优品生鲜百货店（个体工商户）</t>
  </si>
  <si>
    <t>预包装食品（含冷藏冷冻食品）销售,保健食品,特定全营养配方食品（仅限医疗机构、药品零售企业和向上述单位供货的经营企业）,其他特殊医学用途配方食品</t>
  </si>
  <si>
    <t>YB23201180076046</t>
  </si>
  <si>
    <t>2025-09-17</t>
  </si>
  <si>
    <t>高淳区榕锦福服饰店（个体工商户）</t>
  </si>
  <si>
    <t>YB23201180044606</t>
  </si>
  <si>
    <t>2024-06-17</t>
  </si>
  <si>
    <t>江苏悦辰科技有限公司</t>
  </si>
  <si>
    <t>预包装食品（含冷藏冷冻食品）销售,保健食品,婴幼儿配方乳粉,其他婴幼儿配方食品,其他特殊医学用途配方食品</t>
  </si>
  <si>
    <t>YB13201180075854</t>
  </si>
  <si>
    <t>2025-09-15</t>
  </si>
  <si>
    <t>高淳区焕姿美容养生馆（个体工商户）</t>
  </si>
  <si>
    <t>YB23201180056874</t>
  </si>
  <si>
    <t>南京勇哥户外拓展露营基地有限公司</t>
  </si>
  <si>
    <t>YB23201180014545</t>
  </si>
  <si>
    <t>2023-03-28</t>
  </si>
  <si>
    <t>高淳区漩涡鸣人家政服务部（个体工商户）</t>
  </si>
  <si>
    <t>YB23201180037578</t>
  </si>
  <si>
    <t>2024-03-12</t>
  </si>
  <si>
    <t>南京庆福灵餐饮服务管理有限公司</t>
  </si>
  <si>
    <t>YB23201180014746</t>
  </si>
  <si>
    <t>2023-03-27</t>
  </si>
  <si>
    <t>高淳区乐酷台球娱乐店（个体工商户）</t>
  </si>
  <si>
    <t>YB23201180042900</t>
  </si>
  <si>
    <t>2024-05-23</t>
  </si>
  <si>
    <t>海南淘游网国际旅行社有限责任公司高淳分公司</t>
  </si>
  <si>
    <t>YB23201180036518</t>
  </si>
  <si>
    <t>2024-02-05</t>
  </si>
  <si>
    <t>南京武家健康管理服务有限公司</t>
  </si>
  <si>
    <t>YB23201180064593</t>
  </si>
  <si>
    <t>2025-02-12</t>
  </si>
  <si>
    <t>高淳区云云零食铺</t>
  </si>
  <si>
    <t>YB23201180025417</t>
  </si>
  <si>
    <t>2023-08-21</t>
  </si>
  <si>
    <t>高淳富糖烟酒茶商行（个体工商户）</t>
  </si>
  <si>
    <t>YB23201180032864</t>
  </si>
  <si>
    <t>2023-12-06</t>
  </si>
  <si>
    <t>南京九天药房连锁有限公司高淳淳溪药店</t>
  </si>
  <si>
    <t>YB23201250000820</t>
  </si>
  <si>
    <t>2022-06-30</t>
  </si>
  <si>
    <t>2017-06-30</t>
  </si>
  <si>
    <t>南京迦语农业科技有限公司</t>
  </si>
  <si>
    <t>YB23201180028913</t>
  </si>
  <si>
    <t>2023-10-12</t>
  </si>
  <si>
    <t>南京淳高商贸有限公司</t>
  </si>
  <si>
    <t>YB23201180017118</t>
  </si>
  <si>
    <t>高淳区淳心超市店</t>
  </si>
  <si>
    <t>YB23201250001791</t>
  </si>
  <si>
    <t>2022-09-07</t>
  </si>
  <si>
    <t>南京市高淳区杰益美医疗器械经营部</t>
  </si>
  <si>
    <t>YB23201180032952</t>
  </si>
  <si>
    <t>蔚觉（南京）供应链管理有限公司</t>
  </si>
  <si>
    <t>YB13201180027359</t>
  </si>
  <si>
    <t>2023-09-19</t>
  </si>
  <si>
    <t>高淳区文赟在线旅游发展中心（个体工商户）</t>
  </si>
  <si>
    <t>YB23201180043445</t>
  </si>
  <si>
    <t>2024-05-30</t>
  </si>
  <si>
    <t>南京康之颜科技有限公司</t>
  </si>
  <si>
    <t>YB23201180027507</t>
  </si>
  <si>
    <t>2023-09-20</t>
  </si>
  <si>
    <t>2023-09-01</t>
  </si>
  <si>
    <t>高淳区金穗互联网零售经营部（个体工商户）</t>
  </si>
  <si>
    <t>YB23201180038339</t>
  </si>
  <si>
    <t>2024-03-22</t>
  </si>
  <si>
    <t>南京润群数据科技有限公司</t>
  </si>
  <si>
    <t>YB23201180018991</t>
  </si>
  <si>
    <t>2023-06-02</t>
  </si>
  <si>
    <t>高淳区老陈便民烟酒店（个体工商户）</t>
  </si>
  <si>
    <t>YB23201180058423</t>
  </si>
  <si>
    <t>2024-09-05</t>
  </si>
  <si>
    <t>高淳区自由鸟国际商贸店（个体工商户）</t>
  </si>
  <si>
    <t>YB23201180042688</t>
  </si>
  <si>
    <t>2024-05-21</t>
  </si>
  <si>
    <t>南京康亦优医疗科技有限公司</t>
  </si>
  <si>
    <t>YB23201180068394</t>
  </si>
  <si>
    <t>2025-04-23</t>
  </si>
  <si>
    <t>高淳区回响电子商务工作室（个体工商户）</t>
  </si>
  <si>
    <t>YB23201180065623</t>
  </si>
  <si>
    <t>2025-03-04</t>
  </si>
  <si>
    <t>新创智联供应链（南京）有限公司</t>
  </si>
  <si>
    <t>YB13201180081686</t>
  </si>
  <si>
    <t>2025-12-11</t>
  </si>
  <si>
    <t>南京泽春堂医药销售有限公司</t>
  </si>
  <si>
    <t>保健食品,特殊医学用途配方食品,婴幼儿配方乳粉,预包装食品（含冷藏冷冻食品）销售</t>
  </si>
  <si>
    <t>YB23201180026469</t>
  </si>
  <si>
    <t>南京新熙悦物业服务有限公司</t>
  </si>
  <si>
    <t>YB23201180025351</t>
  </si>
  <si>
    <t>江苏舜耕农业科技有限公司</t>
  </si>
  <si>
    <t>YB23201180020226</t>
  </si>
  <si>
    <t>高淳区三碗饭餐饮店</t>
  </si>
  <si>
    <t>YB23201180026758</t>
  </si>
  <si>
    <t>2023-09-11</t>
  </si>
  <si>
    <t>高淳淳惠食品店</t>
  </si>
  <si>
    <t>YB13201250000303</t>
  </si>
  <si>
    <t>南京康淳百货贸易有限公司</t>
  </si>
  <si>
    <t>YB23201180026645</t>
  </si>
  <si>
    <t>南京小酌无忧科技贸易有限公司</t>
  </si>
  <si>
    <t>YB13201180007409</t>
  </si>
  <si>
    <t>2022-11-25</t>
  </si>
  <si>
    <t>高淳区千商百货店店（个体工商户）</t>
  </si>
  <si>
    <t>YB23201180037166</t>
  </si>
  <si>
    <t>2024-03-01</t>
  </si>
  <si>
    <t>南京醇香馆商贸有限公司</t>
  </si>
  <si>
    <t>JY2021100008</t>
  </si>
  <si>
    <t>2022-06-20</t>
  </si>
  <si>
    <t>南京鼎为信科技有限公司</t>
  </si>
  <si>
    <t>YB13201180063408</t>
  </si>
  <si>
    <t>2024-12-26</t>
  </si>
  <si>
    <t>南京宁新物业服务有限公司</t>
  </si>
  <si>
    <t>YB23201180026573</t>
  </si>
  <si>
    <t>2023-08-25</t>
  </si>
  <si>
    <t>南京百草鹿鸣生物科技有限公司</t>
  </si>
  <si>
    <t>YB23201180036833</t>
  </si>
  <si>
    <t>2024-02-22</t>
  </si>
  <si>
    <t>高淳区美购臻选超市店（个体工商户）</t>
  </si>
  <si>
    <t>YB23201180045262</t>
  </si>
  <si>
    <t>2024-06-25</t>
  </si>
  <si>
    <t>南京丰臻商贸有限公司</t>
  </si>
  <si>
    <t>YB23201180041255</t>
  </si>
  <si>
    <t>2024-04-29</t>
  </si>
  <si>
    <t>高淳区蟹鲜汇水产店</t>
  </si>
  <si>
    <t>YB23201180009335</t>
  </si>
  <si>
    <t>2023-02-09</t>
  </si>
  <si>
    <t>南京链阖科技有限公司</t>
  </si>
  <si>
    <t>YB23201180041845</t>
  </si>
  <si>
    <t>2024-05-10</t>
  </si>
  <si>
    <t>2024-04-19</t>
  </si>
  <si>
    <t>南京姿集化妆品有限公司</t>
  </si>
  <si>
    <t>YB23201180015538</t>
  </si>
  <si>
    <t>南京九天药房连锁有限公司高淳镇兴路店</t>
  </si>
  <si>
    <t>JY13201250084207</t>
  </si>
  <si>
    <t>2026-03-07</t>
  </si>
  <si>
    <t>2024-06-05</t>
  </si>
  <si>
    <t>食品经营许可有效期届满未申请延续的</t>
  </si>
  <si>
    <t>溧阳大统华购物中心有限公司南京高淳分公司</t>
  </si>
  <si>
    <t>预包装食品（含冷藏冷冻食品）销售,散装食品（含冷藏冷冻食品）销售,保健食品,婴幼儿配方乳粉,热食类食品制售,冷食类食品制售,糕点类食品制售（不含裱花蛋糕）,自制饮品制售（不含使用压力容器制作饮品、不含自酿白酒）</t>
  </si>
  <si>
    <t>JY13201250000660</t>
  </si>
  <si>
    <t>2026-01-17</t>
  </si>
  <si>
    <t>2024-04-01</t>
  </si>
  <si>
    <t>高淳区就是要烤餐饮店</t>
  </si>
  <si>
    <t>JY23201250077879</t>
  </si>
  <si>
    <t>2025-09-13</t>
  </si>
  <si>
    <t>2023-04-23</t>
  </si>
  <si>
    <t>南京市高淳区淳天包子店</t>
  </si>
  <si>
    <t>糕点类食品制售（不含裱花蛋糕）</t>
  </si>
  <si>
    <t>JY13201250071295</t>
  </si>
  <si>
    <t>2025-04-08</t>
  </si>
  <si>
    <t>2023-04-06</t>
  </si>
  <si>
    <t>南京梦真添艺托管服务有限公司</t>
  </si>
  <si>
    <t>JY33201250077426</t>
  </si>
  <si>
    <t>2025-09-01</t>
  </si>
  <si>
    <t>2023-03-15</t>
  </si>
  <si>
    <t>南京康宇国际贸易有限公司</t>
  </si>
  <si>
    <t>JY13201250072945</t>
  </si>
  <si>
    <t>2023-02-27</t>
  </si>
  <si>
    <t>高淳区六号餐饮店</t>
  </si>
  <si>
    <t>JY23201250083338</t>
  </si>
  <si>
    <t>2026-02-02</t>
  </si>
  <si>
    <t>2022-09-30</t>
  </si>
  <si>
    <t>南京市高淳区雨之凡酒类经营部</t>
  </si>
  <si>
    <t>JY13201250077610</t>
  </si>
  <si>
    <t>2025-09-06</t>
  </si>
  <si>
    <t>2022-05-25</t>
  </si>
  <si>
    <t>南京御品雅宴餐饮管理有限公司</t>
  </si>
  <si>
    <t>预包装食品（含冷藏冷冻食品）销售,散装食品（含冷藏冷冻食品）销售,保健食品,热食类食品制售,冷食类食品制售,自制饮品制售（不含使用压力容器制作饮品、不含自酿白酒）,散装熟食销售</t>
  </si>
  <si>
    <t>JY23201250083491</t>
  </si>
  <si>
    <t>2026-02-06</t>
  </si>
  <si>
    <t>2022-04-22</t>
  </si>
  <si>
    <t>南京市高淳区城市管理局</t>
  </si>
  <si>
    <t>JY33201250070496</t>
  </si>
  <si>
    <t>2025-03-16</t>
  </si>
  <si>
    <t>南京市高淳区一品酥蛋糕点心店</t>
  </si>
  <si>
    <t>散装食品（不含冷藏冷冻食品）销售,糕点类食品制售（不含裱花蛋糕）</t>
  </si>
  <si>
    <t>JY13201250070989</t>
  </si>
  <si>
    <t>2025-03-30</t>
  </si>
  <si>
    <t>南京乐喜食品有限公司</t>
  </si>
  <si>
    <t>预包装食品（含冷藏冷冻食品）销售,散装食品（含冷藏冷冻食品）销售,其他婴幼儿配方食品,婴幼儿配方乳粉,糕点类食品制售（不含裱花蛋糕）,散装熟食销售</t>
  </si>
  <si>
    <t>JY13201250072929</t>
  </si>
  <si>
    <t>南京市高淳区晴玥奶茶店</t>
  </si>
  <si>
    <t>JY13201250075407</t>
  </si>
  <si>
    <t>2025-07-09</t>
  </si>
  <si>
    <t>南京特丰药业股份有限公司</t>
  </si>
  <si>
    <t>JY33201250070429</t>
  </si>
  <si>
    <t>2025-03-09</t>
  </si>
  <si>
    <t>2020-03-10</t>
  </si>
  <si>
    <t>高淳涵汐妍母婴用品店</t>
  </si>
  <si>
    <t>预包装食品（不含冷藏冷冻食品）销售,散装食品（不含冷藏冷冻食品）销售,其他婴幼儿配方食品,保健食品,特殊医学用途配方食品,婴幼儿配方乳粉</t>
  </si>
  <si>
    <t>JY13201250083886</t>
  </si>
  <si>
    <t>2026-02-25</t>
  </si>
  <si>
    <t>2022-01-24</t>
  </si>
  <si>
    <t>南京高淳区茗福私房菜馆</t>
  </si>
  <si>
    <t>JY23201250072995</t>
  </si>
  <si>
    <t>2025-05-14</t>
  </si>
  <si>
    <t>2022-01-06</t>
  </si>
  <si>
    <t>南京十二座供应链有限公司</t>
  </si>
  <si>
    <t>JY13201250070698</t>
  </si>
  <si>
    <t>2025-03-19</t>
  </si>
  <si>
    <t>2021-12-22</t>
  </si>
  <si>
    <t>南京百家康大药房有限公司高淳金地康城店</t>
  </si>
  <si>
    <t>JY13201250078803</t>
  </si>
  <si>
    <t>2025-09-28</t>
  </si>
  <si>
    <t>高淳区淳溪街道淳东社区康怡堂居家养老服务中心</t>
  </si>
  <si>
    <t>JY33201250076511</t>
  </si>
  <si>
    <t>2021-11-02</t>
  </si>
  <si>
    <t>高淳区跃鸿茶食烟酒店</t>
  </si>
  <si>
    <t>JY13201250077513</t>
  </si>
  <si>
    <t>2025-09-03</t>
  </si>
  <si>
    <t>2021-10-19</t>
  </si>
  <si>
    <t>高淳区茶亭序奶茶店</t>
  </si>
  <si>
    <t>JY13201250082800</t>
  </si>
  <si>
    <t>2026-01-20</t>
  </si>
  <si>
    <t>南京市高淳区挹芳阁餐饮店</t>
  </si>
  <si>
    <t>预包装食品（含冷藏冷冻食品）销售,散装食品（含冷藏冷冻食品）销售,保健食品,热食类食品制售,自制饮品制售（不含使用压力容器制作饮品、不含自酿白酒）</t>
  </si>
  <si>
    <t>JY23201250071120</t>
  </si>
  <si>
    <t>2025-04-01</t>
  </si>
  <si>
    <t>2021-08-23</t>
  </si>
  <si>
    <t>南京市高淳区丰达园饭店</t>
  </si>
  <si>
    <t>JY23201250070061</t>
  </si>
  <si>
    <t>2025-01-21</t>
  </si>
  <si>
    <t>南京乡情旅行社有限公司</t>
  </si>
  <si>
    <t>预包装食品（含冷藏冷冻食品）销售,糕点类食品制售（不含裱花蛋糕）</t>
  </si>
  <si>
    <t>JY13201250070964</t>
  </si>
  <si>
    <t>高淳县淳溪镇亚敏糖果店</t>
  </si>
  <si>
    <t>JY13201250085255</t>
  </si>
  <si>
    <t>2026-03-30</t>
  </si>
  <si>
    <t>2021-03-31</t>
  </si>
  <si>
    <t>高淳县淳溪镇月平板栗店</t>
  </si>
  <si>
    <t>JY13201250085214</t>
  </si>
  <si>
    <t>南京市高淳区胡定宝包子店</t>
  </si>
  <si>
    <t>JY23201250005501</t>
  </si>
  <si>
    <t>南京市高淳区禾记和餐厅</t>
  </si>
  <si>
    <t>JY23201250085186</t>
  </si>
  <si>
    <t>高淳区俊俊餐饮店</t>
  </si>
  <si>
    <t>JY23201250085022</t>
  </si>
  <si>
    <t>2026-03-25</t>
  </si>
  <si>
    <t>2021-03-26</t>
  </si>
  <si>
    <t>高淳童新发小吃店</t>
  </si>
  <si>
    <t>预包装食品（不含冷藏冷冻食品）销售,散装食品（不含冷藏冷冻食品）销售,散装熟食销售</t>
  </si>
  <si>
    <t>JY13201250084944</t>
  </si>
  <si>
    <t>2026-03-23</t>
  </si>
  <si>
    <t>2021-03-24</t>
  </si>
  <si>
    <t>高淳区华哥炸串店</t>
  </si>
  <si>
    <t>JY23201250084931</t>
  </si>
  <si>
    <t>高淳区欣月生活超市店</t>
  </si>
  <si>
    <t>JY13201250084856</t>
  </si>
  <si>
    <t>2026-03-22</t>
  </si>
  <si>
    <t>2021-03-23</t>
  </si>
  <si>
    <t>高淳区亿上海鲜烧烤店</t>
  </si>
  <si>
    <t>JY23201250084837</t>
  </si>
  <si>
    <t>高淳区外来妹吃货小吃店</t>
  </si>
  <si>
    <t>JY23201250084804</t>
  </si>
  <si>
    <t>南京图锐网络科技有限公司</t>
  </si>
  <si>
    <t>JY13201250084725</t>
  </si>
  <si>
    <t>2026-03-21</t>
  </si>
  <si>
    <t>2021-03-22</t>
  </si>
  <si>
    <t>南京盛嘉惠商贸有限公司</t>
  </si>
  <si>
    <t>预包装食品（含冷藏冷冻食品）销售,散装食品（含冷藏冷冻食品）销售,保健食品,自制饮品制售（不含使用压力容器制作饮品、不含自酿白酒）,散装熟食销售</t>
  </si>
  <si>
    <t>JY13201250084459</t>
  </si>
  <si>
    <t>2026-03-11</t>
  </si>
  <si>
    <t>2021-03-12</t>
  </si>
  <si>
    <t>南京市高淳区袁霞教育信息咨询中心</t>
  </si>
  <si>
    <t>JY23201250003789</t>
  </si>
  <si>
    <t>高淳县淳溪镇薛城友来饭店</t>
  </si>
  <si>
    <t>JY23201250084425</t>
  </si>
  <si>
    <t>高淳区轻拾光西餐烘焙店</t>
  </si>
  <si>
    <t>预包装食品（不含冷藏冷冻食品）销售,散装食品（含冷藏冷冻食品）销售,糕点类食品制售（含裱花蛋糕）,自制饮品制售（不含使用压力容器制作饮品、不含自酿白酒）</t>
  </si>
  <si>
    <t>JY13201250084418</t>
  </si>
  <si>
    <t>高淳天盛商贸中心</t>
  </si>
  <si>
    <t>JY13201250084299</t>
  </si>
  <si>
    <t>2026-03-09</t>
  </si>
  <si>
    <t>2021-03-10</t>
  </si>
  <si>
    <t>南京市高淳区陈秀妹豆制品店</t>
  </si>
  <si>
    <t>JY13201250084215</t>
  </si>
  <si>
    <t>2021-03-08</t>
  </si>
  <si>
    <t>南京市高淳区金永小吃店</t>
  </si>
  <si>
    <t>JY23201250001695</t>
  </si>
  <si>
    <t>高淳区瑞稼食品店</t>
  </si>
  <si>
    <t>JY13201250084170</t>
  </si>
  <si>
    <t>南京市高淳区驿站电子商务服务中心</t>
  </si>
  <si>
    <t>JY13201250084112</t>
  </si>
  <si>
    <t>南京市高淳区黄虽英豆腐铺</t>
  </si>
  <si>
    <t>JY13201250084065</t>
  </si>
  <si>
    <t>2026-03-04</t>
  </si>
  <si>
    <t>2021-03-05</t>
  </si>
  <si>
    <t>南京市高淳区吴多头干货铺</t>
  </si>
  <si>
    <t>JY13201250084057</t>
  </si>
  <si>
    <t>高淳区面熟餐饮店</t>
  </si>
  <si>
    <t>热食类食品制售,预包装食品销售,热食类食品制售</t>
  </si>
  <si>
    <t>JY23201250084038</t>
  </si>
  <si>
    <t>江苏海邦连锁药房有限公司南京高淳银庭药店</t>
  </si>
  <si>
    <t>保健食品,婴幼儿配方乳粉</t>
  </si>
  <si>
    <t>JY13201250002006</t>
  </si>
  <si>
    <t>2021-02-26</t>
  </si>
  <si>
    <t>高淳区老吴豆腐店</t>
  </si>
  <si>
    <t>JY13201250083933</t>
  </si>
  <si>
    <t>南京屈臣氏个人用品商店有限公司高淳富克斯分店</t>
  </si>
  <si>
    <t>预包装食品（含冷藏冷冻食品）销售,其他婴幼儿配方食品,保健食品,婴幼儿配方乳粉</t>
  </si>
  <si>
    <t>JY13201250083894</t>
  </si>
  <si>
    <t>江苏海邦连锁药房有限公司高淳天河药店</t>
  </si>
  <si>
    <t>JY13201250001958</t>
  </si>
  <si>
    <t>南京市高淳区实味面馆</t>
  </si>
  <si>
    <t>JY23201250083872</t>
  </si>
  <si>
    <t>高淳区振扬烟酒商行</t>
  </si>
  <si>
    <t>JY13201250083819</t>
  </si>
  <si>
    <t>2026-02-24</t>
  </si>
  <si>
    <t>2021-02-25</t>
  </si>
  <si>
    <t>高淳区丁宇黄焖鸡米饭</t>
  </si>
  <si>
    <t>JY23201250083725</t>
  </si>
  <si>
    <t>2026-02-09</t>
  </si>
  <si>
    <t>2021-02-10</t>
  </si>
  <si>
    <t>高淳县淳溪镇吴梅香豆腐摊</t>
  </si>
  <si>
    <t>JY13201250083675</t>
  </si>
  <si>
    <t>2026-02-08</t>
  </si>
  <si>
    <t>2021-02-09</t>
  </si>
  <si>
    <t>南京市高淳区美头干货铺</t>
  </si>
  <si>
    <t>JY13201250083667</t>
  </si>
  <si>
    <t>南京市高淳区邢杏头干货铺</t>
  </si>
  <si>
    <t>JY13201250083642</t>
  </si>
  <si>
    <t>高淳书月餐饮店</t>
  </si>
  <si>
    <t>JY23201250083619</t>
  </si>
  <si>
    <t>南京市高淳区薛城多头日杂店</t>
  </si>
  <si>
    <t>JY13201250083600</t>
  </si>
  <si>
    <t>高淳家味餐饮店</t>
  </si>
  <si>
    <t>JY23201250083522</t>
  </si>
  <si>
    <t>2021-02-07</t>
  </si>
  <si>
    <t>南京市高淳区鑫悦烟酒店</t>
  </si>
  <si>
    <t>JY13201250083388</t>
  </si>
  <si>
    <t>2026-02-03</t>
  </si>
  <si>
    <t>2021-02-04</t>
  </si>
  <si>
    <t>高淳县淳溪镇芊芊土特产配送中心</t>
  </si>
  <si>
    <t>JY13201250083361</t>
  </si>
  <si>
    <t>高淳区云汐烟酒茶叶店</t>
  </si>
  <si>
    <t>JY13201250083345</t>
  </si>
  <si>
    <t>2021-02-03</t>
  </si>
  <si>
    <t>南京市高淳区米芝莲甜品店</t>
  </si>
  <si>
    <t>热食类食品制售,糕点类食品制售（不含裱花蛋糕）,自制饮品制售（不含使用压力容器制作饮品、不含自酿白酒）</t>
  </si>
  <si>
    <t>JY23201250083320</t>
  </si>
  <si>
    <t>高淳区点点烟酒店</t>
  </si>
  <si>
    <t>JY13201250083290</t>
  </si>
  <si>
    <t>南京米其儿婴幼儿保育有限公司第一分公司</t>
  </si>
  <si>
    <t>JY33201250083264</t>
  </si>
  <si>
    <t>高淳县淳溪镇咀头粮油经营部</t>
  </si>
  <si>
    <t>预包装食品销售,散装食品销售（不含散装熟食）</t>
  </si>
  <si>
    <t>JY13201250000619</t>
  </si>
  <si>
    <t>南京睿优培训服务有限公司</t>
  </si>
  <si>
    <t>JY33201250083184</t>
  </si>
  <si>
    <t>2026-01-28</t>
  </si>
  <si>
    <t>2021-01-29</t>
  </si>
  <si>
    <t>高淳淳齐小吃店</t>
  </si>
  <si>
    <t>JY23201250083153</t>
  </si>
  <si>
    <t>南京六洲荟酒店管理有限公司宝塔文化商业街店</t>
  </si>
  <si>
    <t>JY23201250083057</t>
  </si>
  <si>
    <t>南京市高淳区钟春兰豆腐铺</t>
  </si>
  <si>
    <t>JY13201250082980</t>
  </si>
  <si>
    <t>2026-01-26</t>
  </si>
  <si>
    <t>2021-01-27</t>
  </si>
  <si>
    <t>高淳县淳溪镇孙水香豆腐摊</t>
  </si>
  <si>
    <t>JY13201250082971</t>
  </si>
  <si>
    <t>高淳区水花豆制品店</t>
  </si>
  <si>
    <t>JY13201250082963</t>
  </si>
  <si>
    <t>南京市高淳县淳溪镇赵春香豆腐店</t>
  </si>
  <si>
    <t>JY13201250082955</t>
  </si>
  <si>
    <t>南京市高淳区孙春秋初级农产品销售经营部</t>
  </si>
  <si>
    <t>JY13201250082947</t>
  </si>
  <si>
    <t>高淳县淳溪镇马记酒楼</t>
  </si>
  <si>
    <t>JY23201250082886</t>
  </si>
  <si>
    <t>2026-01-25</t>
  </si>
  <si>
    <t>2021-01-26</t>
  </si>
  <si>
    <t>南京黄地工贸有限公司高淳分公司</t>
  </si>
  <si>
    <t>JY13201250082867</t>
  </si>
  <si>
    <t>2026-01-21</t>
  </si>
  <si>
    <t>2021-01-22</t>
  </si>
  <si>
    <t>南京市高淳区新华盛会洗浴休闲中心</t>
  </si>
  <si>
    <t>JY23201250001025</t>
  </si>
  <si>
    <t>2021-01-21</t>
  </si>
  <si>
    <t>南京市高淳区欢乐牧场自助餐厅</t>
  </si>
  <si>
    <t>预包装食品（含冷藏冷冻食品）销售,散装食品（含冷藏冷冻食品）销售,热食类食品制售,冷食类食品制售,糕点类食品制售（不含裱花蛋糕）,自制饮品制售（不含使用压力容器制作饮品、不含自酿白酒）</t>
  </si>
  <si>
    <t>JY23201250082819</t>
  </si>
  <si>
    <t>高淳县淳溪镇甘桂香豆腐铺</t>
  </si>
  <si>
    <t>JY13201250082795</t>
  </si>
  <si>
    <t>中国银行股份有限公司高淳支行</t>
  </si>
  <si>
    <t>JY33201250082753</t>
  </si>
  <si>
    <t>高淳区馋胖肉蟹煲店</t>
  </si>
  <si>
    <t>JY23201250082747</t>
  </si>
  <si>
    <t>高淳区串跃龙问串串火锅店</t>
  </si>
  <si>
    <t>保健食品,热食类食品制售,自制饮品制售（不含使用压力容器制作饮品、不含自酿白酒）</t>
  </si>
  <si>
    <t>JY23201250082722</t>
  </si>
  <si>
    <t>高淳区翔宇餐饮店</t>
  </si>
  <si>
    <t>预包装食品（不含冷藏冷冻食品）销售,热食类食品制售,自制饮品制售（不含使用压力容器制作饮品、不含自酿白酒）</t>
  </si>
  <si>
    <t>JY23201250082714</t>
  </si>
  <si>
    <t>高淳区大涵牛羊肉经营部</t>
  </si>
  <si>
    <t>JY13201250082699</t>
  </si>
  <si>
    <t>南京市和家惠商贸有限公司宝塔文化商业街一店</t>
  </si>
  <si>
    <t>预包装食品（含冷藏冷冻食品）销售,散装食品（含冷藏冷冻食品）销售,糕点类食品制售（不含裱花蛋糕）,自制饮品制售（不含使用压力容器制作饮品、不含自酿白酒）,散装熟食销售</t>
  </si>
  <si>
    <t>JY13201250082588</t>
  </si>
  <si>
    <t>2021-01-18</t>
  </si>
  <si>
    <t>高淳富睿餐饮店</t>
  </si>
  <si>
    <t>JY23201250082579</t>
  </si>
  <si>
    <t>南京市高淳区邢晓军餐饮店</t>
  </si>
  <si>
    <t>JY23201250082554</t>
  </si>
  <si>
    <t>江苏禹博建设集团有限公司（工地食堂）</t>
  </si>
  <si>
    <t>JY33201250082536</t>
  </si>
  <si>
    <t>高淳区花花豆制品经营部</t>
  </si>
  <si>
    <t>JY13201250082473</t>
  </si>
  <si>
    <t>高淳县淳溪三美豆腐铺</t>
  </si>
  <si>
    <t>JY13201250082465</t>
  </si>
  <si>
    <t>高淳县淳溪镇爱华豆腐铺</t>
  </si>
  <si>
    <t>JY13201250082457</t>
  </si>
  <si>
    <t>高淳县淳溪香凤豆腐铺</t>
  </si>
  <si>
    <t>JY13201250082449</t>
  </si>
  <si>
    <t>高淳县淳溪镇诸长寿豆腐铺</t>
  </si>
  <si>
    <t>JY13201250082432</t>
  </si>
  <si>
    <t>高淳县淳溪菱花豆腐铺</t>
  </si>
  <si>
    <t>JY13201250082424</t>
  </si>
  <si>
    <t>高淳县淳溪永禄豆腐铺</t>
  </si>
  <si>
    <t>JY13201250082416</t>
  </si>
  <si>
    <t>高淳区抄纸巷餐饮店</t>
  </si>
  <si>
    <t>JY23201250082337</t>
  </si>
  <si>
    <t>2026-01-12</t>
  </si>
  <si>
    <t>2021-01-13</t>
  </si>
  <si>
    <t>高淳赵涛海干货经营部</t>
  </si>
  <si>
    <t>JY13201250082301</t>
  </si>
  <si>
    <t>2026-01-11</t>
  </si>
  <si>
    <t>2021-01-12</t>
  </si>
  <si>
    <t>高淳区乐丰土菜馆</t>
  </si>
  <si>
    <t>JY23201250081658</t>
  </si>
  <si>
    <t>2025-12-22</t>
  </si>
  <si>
    <t>2020-12-23</t>
  </si>
  <si>
    <t>高淳区骨屋香餐饮连锁店</t>
  </si>
  <si>
    <t>预包装食品（不含冷藏冷冻食品）销售,散装食品（不含冷藏冷冻食品）销售,保健食品,热食类食品制售</t>
  </si>
  <si>
    <t>JY23201250078775</t>
  </si>
  <si>
    <t>2020-12-02</t>
  </si>
  <si>
    <t>南京再回楼餐饮管理有限公司高淳分公司</t>
  </si>
  <si>
    <t>JY23201250080235</t>
  </si>
  <si>
    <t>2025-11-17</t>
  </si>
  <si>
    <t>2020-11-18</t>
  </si>
  <si>
    <t>高淳区昱萁快餐店</t>
  </si>
  <si>
    <t>JY23201250069637</t>
  </si>
  <si>
    <t>2025-01-07</t>
  </si>
  <si>
    <t>2020-10-20</t>
  </si>
  <si>
    <t>高淳红高粱烟酒店</t>
  </si>
  <si>
    <t>JY13201250078854</t>
  </si>
  <si>
    <t>2025-09-29</t>
  </si>
  <si>
    <t>2020-09-30</t>
  </si>
  <si>
    <t>高淳区英燕小吃经营部</t>
  </si>
  <si>
    <t>JY23201250078718</t>
  </si>
  <si>
    <t>2020-09-29</t>
  </si>
  <si>
    <t>高淳区超泰小吃店</t>
  </si>
  <si>
    <t>JY23201250078695</t>
  </si>
  <si>
    <t>高淳县淳溪镇长乐福美日杂店</t>
  </si>
  <si>
    <t>JY13201250078670</t>
  </si>
  <si>
    <t>高淳区咔咔饮品店</t>
  </si>
  <si>
    <t>JY13201250078645</t>
  </si>
  <si>
    <t>2025-09-26</t>
  </si>
  <si>
    <t>2020-09-27</t>
  </si>
  <si>
    <t>高淳区一味一菜餐饮店</t>
  </si>
  <si>
    <t>JY23201250078620</t>
  </si>
  <si>
    <t>南京市高淳区迎湖蟹楼快餐店</t>
  </si>
  <si>
    <t>预包装食品（不含冷藏冷冻食品）销售,保健食品,热食类食品制售</t>
  </si>
  <si>
    <t>JY23201250078381</t>
  </si>
  <si>
    <t>2025-09-21</t>
  </si>
  <si>
    <t>2020-09-22</t>
  </si>
  <si>
    <t>南京小树人电子商务有限公司</t>
  </si>
  <si>
    <t>JY13201250078372</t>
  </si>
  <si>
    <t>南京市高淳区丁丁农家乐餐饮店</t>
  </si>
  <si>
    <t>JY23201250078308</t>
  </si>
  <si>
    <t>南京市高淳区立豹螃蟹专业合作社</t>
  </si>
  <si>
    <t>JY13201250078135</t>
  </si>
  <si>
    <t>2025-09-16</t>
  </si>
  <si>
    <t>2020-09-17</t>
  </si>
  <si>
    <t>高淳区留香楼饭店</t>
  </si>
  <si>
    <t>JY23201250078033</t>
  </si>
  <si>
    <t>2020-09-16</t>
  </si>
  <si>
    <t>高淳区兮兮水果店</t>
  </si>
  <si>
    <t>JY13201250077974</t>
  </si>
  <si>
    <t>南京市高淳区锁琴古玩店</t>
  </si>
  <si>
    <t>JY13201250077896</t>
  </si>
  <si>
    <t>2020-09-14</t>
  </si>
  <si>
    <t>高淳区甜蜜之家甜品店</t>
  </si>
  <si>
    <t>散装食品（不含冷藏冷冻食品）销售,糕点类食品制售（不含裱花蛋糕）,散装熟食销售</t>
  </si>
  <si>
    <t>JY13201250077853</t>
  </si>
  <si>
    <t>南京德澜包装有限公司</t>
  </si>
  <si>
    <t>JY13201250077837</t>
  </si>
  <si>
    <t>南京市高淳区果农水果零食店</t>
  </si>
  <si>
    <t>预包装食品（含冷藏冷冻食品）销售,散装食品（不含冷藏冷冻食品）销售</t>
  </si>
  <si>
    <t>JY13201250077829</t>
  </si>
  <si>
    <t>高淳区赵阿姨糕点店</t>
  </si>
  <si>
    <t>JY13201250077652</t>
  </si>
  <si>
    <t>2020-09-07</t>
  </si>
  <si>
    <t>高淳区高文娟食品店</t>
  </si>
  <si>
    <t>JY13201250077644</t>
  </si>
  <si>
    <t>高淳区淳恩儿童看护服务中心</t>
  </si>
  <si>
    <t>JY33201250077635</t>
  </si>
  <si>
    <t>高淳区微云电子产品经营部</t>
  </si>
  <si>
    <t>JY13201250077476</t>
  </si>
  <si>
    <t>2020-09-04</t>
  </si>
  <si>
    <t>南京市高淳区荷英糕点店</t>
  </si>
  <si>
    <t>JY13201250077386</t>
  </si>
  <si>
    <t>2020-09-02</t>
  </si>
  <si>
    <t>高淳串上串下餐饮店</t>
  </si>
  <si>
    <t>JY23201250077356</t>
  </si>
  <si>
    <t>南京鑫亚创富供应链管理有限公司</t>
  </si>
  <si>
    <t>JY13201250077335</t>
  </si>
  <si>
    <t>南京市高淳区李家小庭院餐饮店</t>
  </si>
  <si>
    <t>JY23201250077194</t>
  </si>
  <si>
    <t>2025-08-28</t>
  </si>
  <si>
    <t>2020-08-29</t>
  </si>
  <si>
    <t>南京陵冉市场营销策划有限公司</t>
  </si>
  <si>
    <t>JY13201250077175</t>
  </si>
  <si>
    <t>南京德佳儿童托管服务有限责任公司</t>
  </si>
  <si>
    <t>JY33201250069694</t>
  </si>
  <si>
    <t>2020-08-27</t>
  </si>
  <si>
    <t>南京市高淳区物博食品经营部</t>
  </si>
  <si>
    <t>JY13201250076901</t>
  </si>
  <si>
    <t>2025-08-25</t>
  </si>
  <si>
    <t>2020-08-26</t>
  </si>
  <si>
    <t>南京清生活生物科技有限公司</t>
  </si>
  <si>
    <t>JY13201250076776</t>
  </si>
  <si>
    <t>2025-08-19</t>
  </si>
  <si>
    <t>2020-08-20</t>
  </si>
  <si>
    <t>高淳区斯瓦戈板烧厨房餐饮店</t>
  </si>
  <si>
    <t>JY23201250076732</t>
  </si>
  <si>
    <t>南京市高淳区好记食品店</t>
  </si>
  <si>
    <t>JY13201250076686</t>
  </si>
  <si>
    <t>2025-08-18</t>
  </si>
  <si>
    <t>2020-08-19</t>
  </si>
  <si>
    <t>高淳区大森茶烟酒店</t>
  </si>
  <si>
    <t>JY13201250076580</t>
  </si>
  <si>
    <t>2025-08-13</t>
  </si>
  <si>
    <t>2020-08-14</t>
  </si>
  <si>
    <t>高淳区全全百货烟酒便利店</t>
  </si>
  <si>
    <t>JY13201250076563</t>
  </si>
  <si>
    <t>南京市高淳区一品茗香茶叶经营部</t>
  </si>
  <si>
    <t>JY13201250076555</t>
  </si>
  <si>
    <t>高淳区锦泷亭餐饮店</t>
  </si>
  <si>
    <t>JY23201250076476</t>
  </si>
  <si>
    <t>2020-08-12</t>
  </si>
  <si>
    <t>南京市高淳区蔡树青净菜铺</t>
  </si>
  <si>
    <t>JY13201250076442</t>
  </si>
  <si>
    <t>高淳区淳香园土菜馆</t>
  </si>
  <si>
    <t>JY23201250076239</t>
  </si>
  <si>
    <t>2025-08-05</t>
  </si>
  <si>
    <t>2020-08-06</t>
  </si>
  <si>
    <t>高淳海峰水果副食批发店</t>
  </si>
  <si>
    <t>JY13201250076188</t>
  </si>
  <si>
    <t>高淳县淳溪镇建东蔬菜铺</t>
  </si>
  <si>
    <t>JY13201250076153</t>
  </si>
  <si>
    <t>南京六洲荟酒店管理有限公司高淳如意山水店</t>
  </si>
  <si>
    <t>JY13201250075992</t>
  </si>
  <si>
    <t>2025-07-30</t>
  </si>
  <si>
    <t>2020-07-31</t>
  </si>
  <si>
    <t>高淳区爱的茶奶茶饮品店</t>
  </si>
  <si>
    <t>JY13201250075984</t>
  </si>
  <si>
    <t>南京市高淳区超泰麻辣烫店</t>
  </si>
  <si>
    <t>JY23201250075977</t>
  </si>
  <si>
    <t>南京金庄国际贸易有限公司</t>
  </si>
  <si>
    <t>JY13201250075941</t>
  </si>
  <si>
    <t>2025-07-28</t>
  </si>
  <si>
    <t>2020-07-29</t>
  </si>
  <si>
    <t>南京市高淳区袋鼠妈妈日用品经营部</t>
  </si>
  <si>
    <t>JY13201250075827</t>
  </si>
  <si>
    <t>2025-07-20</t>
  </si>
  <si>
    <t>2020-07-21</t>
  </si>
  <si>
    <t>高淳区爱力满满保健品店</t>
  </si>
  <si>
    <t>JY13201250075763</t>
  </si>
  <si>
    <t>2025-07-19</t>
  </si>
  <si>
    <t>2020-07-20</t>
  </si>
  <si>
    <t>南京福元堂健康服务咨询有限公司</t>
  </si>
  <si>
    <t>JY13201250075755</t>
  </si>
  <si>
    <t>江苏巨鑫影视文化传媒有限公司</t>
  </si>
  <si>
    <t>JY13201250075747</t>
  </si>
  <si>
    <t>高淳区杨涛熟食店</t>
  </si>
  <si>
    <t>JY13201250075739</t>
  </si>
  <si>
    <t>高淳区尚味面馆</t>
  </si>
  <si>
    <t>JY23201250075717</t>
  </si>
  <si>
    <t>高淳区峻睿便民超市部</t>
  </si>
  <si>
    <t>JY13201250075538</t>
  </si>
  <si>
    <t>2025-07-15</t>
  </si>
  <si>
    <t>2020-07-16</t>
  </si>
  <si>
    <t>高淳区沙师弟烤吧板烧厨房餐饮经营部</t>
  </si>
  <si>
    <t>JY23201250070158</t>
  </si>
  <si>
    <t>2025-02-09</t>
  </si>
  <si>
    <t>2024-11-01</t>
  </si>
  <si>
    <t>高淳区完去美百货便利店</t>
  </si>
  <si>
    <t>JY13201250075458</t>
  </si>
  <si>
    <t>2020-07-10</t>
  </si>
  <si>
    <t>高淳区佰仟味烤肉店</t>
  </si>
  <si>
    <t>JY23201250075434</t>
  </si>
  <si>
    <t>高淳区野区便利店中心</t>
  </si>
  <si>
    <t>JY13201250075423</t>
  </si>
  <si>
    <t>高淳区老重名冒菜店</t>
  </si>
  <si>
    <t>JY23201250075299</t>
  </si>
  <si>
    <t>2025-07-06</t>
  </si>
  <si>
    <t>2020-07-07</t>
  </si>
  <si>
    <t>南京市高淳区丁丁水果经营部</t>
  </si>
  <si>
    <t>JY13201250075273</t>
  </si>
  <si>
    <t>高淳区淳铭食品店</t>
  </si>
  <si>
    <t>JY13201250075257</t>
  </si>
  <si>
    <t>南京市高淳区京澜食品烟酒店</t>
  </si>
  <si>
    <t>JY13201250075216</t>
  </si>
  <si>
    <t>2025-07-05</t>
  </si>
  <si>
    <t>2020-07-06</t>
  </si>
  <si>
    <t>南京京澜商贸有限公司</t>
  </si>
  <si>
    <t>JY13201250075208</t>
  </si>
  <si>
    <t>高淳区阿金烤鸭店</t>
  </si>
  <si>
    <t>散装食品（含冷藏冷冻食品）销售,散装熟食销售</t>
  </si>
  <si>
    <t>JY13201250075072</t>
  </si>
  <si>
    <t>2025-06-28</t>
  </si>
  <si>
    <t>2020-06-29</t>
  </si>
  <si>
    <t>高淳萌航手工凉皮店</t>
  </si>
  <si>
    <t>JY23201250074933</t>
  </si>
  <si>
    <t>2020-06-24</t>
  </si>
  <si>
    <t>南京市第六建筑安装工程有限公司NO.2017G29地块项目（水映华庭）工地食堂</t>
  </si>
  <si>
    <t>JY33201250074899</t>
  </si>
  <si>
    <t>南京市高淳区赵记茶业行</t>
  </si>
  <si>
    <t>JY13201250074875</t>
  </si>
  <si>
    <t>南京市第六建筑安装工程有限公司No.高淳2018G18地块开发项目（D地块）工地食堂</t>
  </si>
  <si>
    <t>JY33201250074866</t>
  </si>
  <si>
    <t>江苏之上建设有限公司高淳城北商务区保障房建设二期东地块工程项目</t>
  </si>
  <si>
    <t>JY33201250074858</t>
  </si>
  <si>
    <t>高淳区吴塘美茶叶销售店</t>
  </si>
  <si>
    <t>JY13201250074795</t>
  </si>
  <si>
    <t>南京市盛莱酒店管理有限公司</t>
  </si>
  <si>
    <t>JY23201250074747</t>
  </si>
  <si>
    <t>高淳区淳通烟酒经营部</t>
  </si>
  <si>
    <t>JY13201250074640</t>
  </si>
  <si>
    <t>2025-06-21</t>
  </si>
  <si>
    <t>2020-06-22</t>
  </si>
  <si>
    <t>南京市高淳区元麦烘焙蛋糕店</t>
  </si>
  <si>
    <t>JY13201250074545</t>
  </si>
  <si>
    <t>2025-06-16</t>
  </si>
  <si>
    <t>2020-06-17</t>
  </si>
  <si>
    <t>南京爱智宝保育服务有限公司</t>
  </si>
  <si>
    <t>JY33201250074510</t>
  </si>
  <si>
    <t>高淳区顶正饮品小吃店</t>
  </si>
  <si>
    <t>JY13201250074504</t>
  </si>
  <si>
    <t>中铁建工南京市高淳区退圩还湖生态工程项目经理部</t>
  </si>
  <si>
    <t>JY33201250074497</t>
  </si>
  <si>
    <t>高淳区味狠野小吃店</t>
  </si>
  <si>
    <t>JY23201250074431</t>
  </si>
  <si>
    <t>2025-06-14</t>
  </si>
  <si>
    <t>2020-06-15</t>
  </si>
  <si>
    <t>南京市高淳区九恒酒综合经营部</t>
  </si>
  <si>
    <t>JY13201250074377</t>
  </si>
  <si>
    <t>2025-06-11</t>
  </si>
  <si>
    <t>2020-06-12</t>
  </si>
  <si>
    <t>高淳区淳冰冷饮批发部</t>
  </si>
  <si>
    <t>JY13201250074289</t>
  </si>
  <si>
    <t>2020-06-11</t>
  </si>
  <si>
    <t>南京市高淳区香在来糕点店</t>
  </si>
  <si>
    <t>预包装食品（不含冷藏冷冻食品）销售,散装食品（不含冷藏冷冻食品）销售,糕点类食品制售（不含裱花蛋糕）,自制饮品制售（不含使用压力容器制作饮品、不含自酿白酒）</t>
  </si>
  <si>
    <t>JY13201250074272</t>
  </si>
  <si>
    <t>高淳区魏记粮油副食品店</t>
  </si>
  <si>
    <t>JY13201250074264</t>
  </si>
  <si>
    <t>南京嘉雅精细化工有限公司</t>
  </si>
  <si>
    <t>JY33201250074243</t>
  </si>
  <si>
    <t>高淳区麻记烧饼店</t>
  </si>
  <si>
    <t>JY13201250074192</t>
  </si>
  <si>
    <t>2025-06-08</t>
  </si>
  <si>
    <t>2020-06-09</t>
  </si>
  <si>
    <t>南京市高淳区咕咕韩式炸鸡加盟店</t>
  </si>
  <si>
    <t>JY13201250073681</t>
  </si>
  <si>
    <t>2025-05-28</t>
  </si>
  <si>
    <t>2020-05-29</t>
  </si>
  <si>
    <t>南京市高淳区陈满凤早餐店</t>
  </si>
  <si>
    <t>JY23201250073623</t>
  </si>
  <si>
    <t>龙成建设工程有限公司（高淳2018G18项目C、E地块工地食堂）</t>
  </si>
  <si>
    <t>JY33201250073592</t>
  </si>
  <si>
    <t>2025-05-27</t>
  </si>
  <si>
    <t>2020-05-28</t>
  </si>
  <si>
    <t>高淳区夏杏头调料干货经营部</t>
  </si>
  <si>
    <t>JY13201250073577</t>
  </si>
  <si>
    <t>高淳区味思淳黄焖鸡米饭小吃店</t>
  </si>
  <si>
    <t>JY23201250073545</t>
  </si>
  <si>
    <t>高淳区王牌鸭椒麻鸡熟食店</t>
  </si>
  <si>
    <t>JY13201250073448</t>
  </si>
  <si>
    <t>2025-05-26</t>
  </si>
  <si>
    <t>2020-05-27</t>
  </si>
  <si>
    <t>南京市高淳区杨抱金食品店</t>
  </si>
  <si>
    <t>JY13201250073430</t>
  </si>
  <si>
    <t>南京淳锦商贸有限公司</t>
  </si>
  <si>
    <t>预包装食品（含冷藏冷冻食品）销售,散装食品（含冷藏冷冻食品）销售,其他婴幼儿配方食品,保健食品,特殊医学用途配方食品,婴幼儿配方乳粉,糕点类食品制售（不含裱花蛋糕）,自制饮品制售（不含使用压力容器制作饮品、不含自酿白酒）,散装熟食销售</t>
  </si>
  <si>
    <t>JY13201250073421</t>
  </si>
  <si>
    <t>南京市高淳区爱上七分甜饮品中心</t>
  </si>
  <si>
    <t>JY13201250073405</t>
  </si>
  <si>
    <t>2025-05-24</t>
  </si>
  <si>
    <t>南京市高淳区江小馆蛋炒饭店</t>
  </si>
  <si>
    <t>JY23201250073393</t>
  </si>
  <si>
    <t>高淳县广博文印社</t>
  </si>
  <si>
    <t>JY23201250073289</t>
  </si>
  <si>
    <t>2025-05-20</t>
  </si>
  <si>
    <t>2020-05-21</t>
  </si>
  <si>
    <t>南京市高淳区味当家餐饮店</t>
  </si>
  <si>
    <t>JY23201250073272</t>
  </si>
  <si>
    <t>南京市高淳区柱彬小吃店</t>
  </si>
  <si>
    <t>JY23201250073256</t>
  </si>
  <si>
    <t>福建省九龙建设集团有限公司（高淳2019G07地块开发项目）工地食堂</t>
  </si>
  <si>
    <t>JY33201250073242</t>
  </si>
  <si>
    <t>南京市高淳区水语嫣小吃店</t>
  </si>
  <si>
    <t>JY23201250073192</t>
  </si>
  <si>
    <t>2025-05-19</t>
  </si>
  <si>
    <t>2020-05-20</t>
  </si>
  <si>
    <t>高淳区吕建民农副产品配送中心</t>
  </si>
  <si>
    <t>JY13201250073139</t>
  </si>
  <si>
    <t>2025-05-17</t>
  </si>
  <si>
    <t>2020-05-18</t>
  </si>
  <si>
    <t>南京市高淳区天天学生托管服务中心</t>
  </si>
  <si>
    <t>JY33201250073058</t>
  </si>
  <si>
    <t>2020-05-15</t>
  </si>
  <si>
    <t>南京市高淳区芳华面馆</t>
  </si>
  <si>
    <t>JY23201250073019</t>
  </si>
  <si>
    <t>南京市高淳区茗沉百货日杂店</t>
  </si>
  <si>
    <t>JY13201250073000</t>
  </si>
  <si>
    <t>南京娃娃乐婴幼儿托育有限公司</t>
  </si>
  <si>
    <t>JY33201250072981</t>
  </si>
  <si>
    <t>南京市高淳区九九烤吧烧烤店</t>
  </si>
  <si>
    <t>JY23201250072979</t>
  </si>
  <si>
    <t>南京市高淳区庆菲卤制品店</t>
  </si>
  <si>
    <t>JY13201250072912</t>
  </si>
  <si>
    <t>2025-05-11</t>
  </si>
  <si>
    <t>2020-05-12</t>
  </si>
  <si>
    <t>南京市高淳区了解奶茶加盟店</t>
  </si>
  <si>
    <t>JY13201250072881</t>
  </si>
  <si>
    <t>南京市高淳区火焰豆制品店</t>
  </si>
  <si>
    <t>JY13201250072857</t>
  </si>
  <si>
    <t>2025-05-10</t>
  </si>
  <si>
    <t>2020-05-11</t>
  </si>
  <si>
    <t>南京茶一盏商贸有限公司</t>
  </si>
  <si>
    <t>JY13201250072710</t>
  </si>
  <si>
    <t>2025-05-07</t>
  </si>
  <si>
    <t>2020-05-08</t>
  </si>
  <si>
    <t>南京市高淳区原麦烘焙坊</t>
  </si>
  <si>
    <t>JY13201250072701</t>
  </si>
  <si>
    <t>南京市高淳区鸿盛商业商行</t>
  </si>
  <si>
    <t>JY13201250072672</t>
  </si>
  <si>
    <t>南京市高淳区老三茶庄</t>
  </si>
  <si>
    <t>预包装食品（含冷藏冷冻食品）销售,散装食品（不含冷藏冷冻食品）销售,散装熟食销售</t>
  </si>
  <si>
    <t>JY13201250072664</t>
  </si>
  <si>
    <t>2025-05-05</t>
  </si>
  <si>
    <t>2020-05-06</t>
  </si>
  <si>
    <t>南京市高淳区轩韵茶奶茶店</t>
  </si>
  <si>
    <t>JY13201250072605</t>
  </si>
  <si>
    <t>2025-04-29</t>
  </si>
  <si>
    <t>2020-04-30</t>
  </si>
  <si>
    <t>南京市高淳区虾蟹坊餐饮店</t>
  </si>
  <si>
    <t>JY23201250072577</t>
  </si>
  <si>
    <t>江苏华夏影视文化传媒有限公司</t>
  </si>
  <si>
    <t>JY13201250072460</t>
  </si>
  <si>
    <t>南京聚味鲜水产有限公司</t>
  </si>
  <si>
    <t>预包装食品（含冷藏冷冻食品）销售,散装食品（含冷藏冷冻食品）销售,自制饮品制售（不含使用压力容器制作饮品、不含自酿白酒）,散装熟食销售</t>
  </si>
  <si>
    <t>JY13201250072291</t>
  </si>
  <si>
    <t>2025-04-25</t>
  </si>
  <si>
    <t>2020-04-26</t>
  </si>
  <si>
    <t>南京市高淳区居氏川香鱼饭店</t>
  </si>
  <si>
    <t>JY23201250072286</t>
  </si>
  <si>
    <t>南京市高淳区赵玉凤卷烟店</t>
  </si>
  <si>
    <t>JY13201250072242</t>
  </si>
  <si>
    <t>南京市高淳区糖粉粉烘焙店</t>
  </si>
  <si>
    <t>JY13201250072234</t>
  </si>
  <si>
    <t>南京市高淳区曹家铺粑粑坊纯手工烘焙食品经营部</t>
  </si>
  <si>
    <t>JY13201250072226</t>
  </si>
  <si>
    <t>南京市高淳区大邢龙虾餐馆店</t>
  </si>
  <si>
    <t>JY23201250072219</t>
  </si>
  <si>
    <t>南京红太阳国际贸易有限公司</t>
  </si>
  <si>
    <t>JY13201250072200</t>
  </si>
  <si>
    <t>南京市高淳区塑妍美容店</t>
  </si>
  <si>
    <t>JY13201250072111</t>
  </si>
  <si>
    <t>2025-04-22</t>
  </si>
  <si>
    <t>2020-04-23</t>
  </si>
  <si>
    <t>南京市高淳区半江春水美食馆</t>
  </si>
  <si>
    <t>JY23201250072083</t>
  </si>
  <si>
    <t>南京市高淳区泰帅餐饮店</t>
  </si>
  <si>
    <t>JY23201250072075</t>
  </si>
  <si>
    <t>南京市高淳区罗曼蒂克烘焙店</t>
  </si>
  <si>
    <t>糕点类食品制售（含裱花蛋糕）</t>
  </si>
  <si>
    <t>JY13201250072066</t>
  </si>
  <si>
    <t>南京市高淳区美味一碟小吃店</t>
  </si>
  <si>
    <t>JY23201250072034</t>
  </si>
  <si>
    <t>南京市高淳区新星海托管服务中心</t>
  </si>
  <si>
    <t>JY33201250072012</t>
  </si>
  <si>
    <t>南京市高淳区碧园早餐店</t>
  </si>
  <si>
    <t>JY23201250071937</t>
  </si>
  <si>
    <t>2025-04-20</t>
  </si>
  <si>
    <t>2020-04-21</t>
  </si>
  <si>
    <t>南京市高淳区豆宝甜品部</t>
  </si>
  <si>
    <t>糕点类食品制售（不含裱花蛋糕）,自制饮品制售（不含使用压力容器制作饮品、不含自酿白酒）</t>
  </si>
  <si>
    <t>JY13201250071877</t>
  </si>
  <si>
    <t>南京市高淳区新迪杰歌舞娱乐店</t>
  </si>
  <si>
    <t>JY13201250071801</t>
  </si>
  <si>
    <t>2025-04-15</t>
  </si>
  <si>
    <t>2020-04-16</t>
  </si>
  <si>
    <t>南京市高淳区食不厌小吃店</t>
  </si>
  <si>
    <t>预包装食品（不含冷藏冷冻食品）销售,散装食品（不含冷藏冷冻食品）销售,热食类食品制售,糕点类食品制售（不含裱花蛋糕）</t>
  </si>
  <si>
    <t>JY23201250071710</t>
  </si>
  <si>
    <t>2025-04-14</t>
  </si>
  <si>
    <t>2020-04-15</t>
  </si>
  <si>
    <t>南京呀咪婴幼儿保育有限公司</t>
  </si>
  <si>
    <t>JY33201250071702</t>
  </si>
  <si>
    <t>南京真爱幼幼保育服务有限公司</t>
  </si>
  <si>
    <t>JY33201250071663</t>
  </si>
  <si>
    <t>高淳县淳溪镇胡杰日杂店</t>
  </si>
  <si>
    <t>JY13201250071650</t>
  </si>
  <si>
    <t>南京市高淳区功夫小卷餐饮服务店</t>
  </si>
  <si>
    <t>JY23201250071402</t>
  </si>
  <si>
    <t>2025-04-09</t>
  </si>
  <si>
    <t>2020-04-10</t>
  </si>
  <si>
    <t>南京市高淳区撸班串串餐饮店</t>
  </si>
  <si>
    <t>JY23201250071371</t>
  </si>
  <si>
    <t>高淳县淳溪镇姜寿福肉铺</t>
  </si>
  <si>
    <t>JY13201250071342</t>
  </si>
  <si>
    <t>2020-04-09</t>
  </si>
  <si>
    <t>南京市高淳区签王之王串串火锅加盟店</t>
  </si>
  <si>
    <t>JY23201250071306</t>
  </si>
  <si>
    <t>南京市高淳区老江福牛羊肉店</t>
  </si>
  <si>
    <t>预包装食品（含冷藏冷冻食品）销售,散装食品（含冷藏冷冻食品）销售,热食类食品制售,散装熟食销售</t>
  </si>
  <si>
    <t>JY13201250071203</t>
  </si>
  <si>
    <t>2025-04-02</t>
  </si>
  <si>
    <t>2020-04-03</t>
  </si>
  <si>
    <t>南京市高淳区淳妹子电子科技中心</t>
  </si>
  <si>
    <t>JY13201250071166</t>
  </si>
  <si>
    <t>2020-04-02</t>
  </si>
  <si>
    <t>南京市高淳区金进超市店</t>
  </si>
  <si>
    <t>JY13201250071158</t>
  </si>
  <si>
    <t>南京市高淳区二泉早餐店</t>
  </si>
  <si>
    <t>JY13201250071140</t>
  </si>
  <si>
    <t>南京市高淳区小廖小吃店</t>
  </si>
  <si>
    <t>JY23201250071111</t>
  </si>
  <si>
    <t>南京市高淳区食乐味小吃店</t>
  </si>
  <si>
    <t>JY23201250071007</t>
  </si>
  <si>
    <t>2020-03-31</t>
  </si>
  <si>
    <t>南京市高淳区婉约麻辣烫加盟店</t>
  </si>
  <si>
    <t>JY23201250070973</t>
  </si>
  <si>
    <t>南京市高淳区拾光书书烘焙店</t>
  </si>
  <si>
    <t>预包装食品（含冷藏冷冻食品）销售,糕点类食品制售（含裱花蛋糕）</t>
  </si>
  <si>
    <t>JY23201250070916</t>
  </si>
  <si>
    <t>2025-03-26</t>
  </si>
  <si>
    <t>2020-03-27</t>
  </si>
  <si>
    <t>南京市高淳区淳淳本地鲜肉店</t>
  </si>
  <si>
    <t>JY13201250070809</t>
  </si>
  <si>
    <t>2025-03-25</t>
  </si>
  <si>
    <t>2020-03-26</t>
  </si>
  <si>
    <t>南京东坝三宝农副产品有限公司</t>
  </si>
  <si>
    <t>JY13201250070794</t>
  </si>
  <si>
    <t>南京市高淳区魏记面馆店</t>
  </si>
  <si>
    <t>JY23201250070789</t>
  </si>
  <si>
    <t>南京市高淳区圣之园超市店</t>
  </si>
  <si>
    <t>JY13201250070671</t>
  </si>
  <si>
    <t>2020-03-20</t>
  </si>
  <si>
    <t>南京文泰教育培训中心有限公司</t>
  </si>
  <si>
    <t>JY33201250070662</t>
  </si>
  <si>
    <t>南京市高淳区福源楼餐饮店</t>
  </si>
  <si>
    <t>JY23201250070650</t>
  </si>
  <si>
    <t>南京市高淳区希松屋食品销售店</t>
  </si>
  <si>
    <t>JY13201250070559</t>
  </si>
  <si>
    <t>2025-03-18</t>
  </si>
  <si>
    <t>2020-03-19</t>
  </si>
  <si>
    <t>南京市高淳区园林绿化工程部</t>
  </si>
  <si>
    <t>JY33201250070461</t>
  </si>
  <si>
    <t>2020-03-12</t>
  </si>
  <si>
    <t>南京市高淳区西岸甜心烘焙店</t>
  </si>
  <si>
    <t>预包装食品（含冷藏冷冻食品）销售,散装食品（含冷藏冷冻食品）销售,糕点类食品制售（含裱花蛋糕）,自制饮品制售（不含使用压力容器制作饮品、不含自酿白酒）</t>
  </si>
  <si>
    <t>JY13201250070149</t>
  </si>
  <si>
    <t>2020-03-02</t>
  </si>
  <si>
    <t>南京市高淳区世界村健康产业专业合作联社镇兴路分社</t>
  </si>
  <si>
    <t>预包装食品（含冷藏冷冻食品）销售,散装食品（含冷藏冷冻食品）销售,其他婴幼儿配方食品,保健食品,婴幼儿配方乳粉,其他类食品销售,散装熟食销售</t>
  </si>
  <si>
    <t>JY13201250070296</t>
  </si>
  <si>
    <t>2025-03-01</t>
  </si>
  <si>
    <t>南京市高淳区张建头农副产品经营部</t>
  </si>
  <si>
    <t>JY13201250070288</t>
  </si>
  <si>
    <t>南京市高淳区庆家卤制品店</t>
  </si>
  <si>
    <t>JY13201250070190</t>
  </si>
  <si>
    <t>2025-02-20</t>
  </si>
  <si>
    <t>2020-02-21</t>
  </si>
  <si>
    <t>南京市高淳区胖坨头餐馆</t>
  </si>
  <si>
    <t>JY23201250070182</t>
  </si>
  <si>
    <t>南京市高淳区章杰蛋糕店</t>
  </si>
  <si>
    <t>JY13201250070108</t>
  </si>
  <si>
    <t>2025-02-02</t>
  </si>
  <si>
    <t>2020-02-03</t>
  </si>
  <si>
    <t>南京市高淳区吧乐吧餐饮店</t>
  </si>
  <si>
    <t>预包装食品（含冷藏冷冻食品）销售,散装食品（不含冷藏冷冻食品）销售,热食类食品制售,自制饮品制售（不含使用压力容器制作饮品、不含自酿白酒）</t>
  </si>
  <si>
    <t>JY23201250069862</t>
  </si>
  <si>
    <t>2025-01-15</t>
  </si>
  <si>
    <t>2020-01-16</t>
  </si>
  <si>
    <t>固园餐饮文化（南京）有限公司</t>
  </si>
  <si>
    <t>JY23201250069846</t>
  </si>
  <si>
    <t>南京市高淳区小恽小吃店</t>
  </si>
  <si>
    <t>JY23201250069740</t>
  </si>
  <si>
    <t>2025-01-09</t>
  </si>
  <si>
    <t>2020-01-10</t>
  </si>
  <si>
    <t>南京市高淳区甜蜜之家烘焙店</t>
  </si>
  <si>
    <t>JY13201250069677</t>
  </si>
  <si>
    <t>2020-01-08</t>
  </si>
  <si>
    <t>南京市高淳区淳信水果店</t>
  </si>
  <si>
    <t>JY13201250069669</t>
  </si>
  <si>
    <t>国鹏建设江苏有限公司</t>
  </si>
  <si>
    <t>热食类食品制售,冷食类食品制售,生食类食品制售</t>
  </si>
  <si>
    <t>JY33201250069643</t>
  </si>
  <si>
    <t>南京三町家居用品有限公司</t>
  </si>
  <si>
    <t>JY13201250069505</t>
  </si>
  <si>
    <t>2025-01-02</t>
  </si>
  <si>
    <t>2020-01-03</t>
  </si>
  <si>
    <t>南京市高淳区市场监督管理局阳江分局</t>
  </si>
  <si>
    <t>南京市高淳区赵六头日杂商店</t>
  </si>
  <si>
    <t>JY13201250081163</t>
  </si>
  <si>
    <t>2025-12-08</t>
  </si>
  <si>
    <t>2020-12-09</t>
  </si>
  <si>
    <t>高淳区二村百货商店</t>
  </si>
  <si>
    <t>JY13201250081147</t>
  </si>
  <si>
    <t>高淳区阳江镇慈善超市</t>
  </si>
  <si>
    <t>JY13201250083128</t>
  </si>
  <si>
    <t>金至梵品牌管理（南京）有限公司</t>
  </si>
  <si>
    <t>JY13201250081294</t>
  </si>
  <si>
    <t>2025-12-15</t>
  </si>
  <si>
    <t>2020-12-16</t>
  </si>
  <si>
    <t>高淳区孙七头百货店</t>
  </si>
  <si>
    <t>JY13201250081577</t>
  </si>
  <si>
    <t>2025-12-21</t>
  </si>
  <si>
    <t>2020-12-22</t>
  </si>
  <si>
    <t>众生缘（江苏）互联网科技有限公司</t>
  </si>
  <si>
    <t>JY13201250081903</t>
  </si>
  <si>
    <t>2025-12-28</t>
  </si>
  <si>
    <t>2020-12-29</t>
  </si>
  <si>
    <t>高淳区三个小朋友母婴商行</t>
  </si>
  <si>
    <t>JY13201250082125</t>
  </si>
  <si>
    <t>2026-01-06</t>
  </si>
  <si>
    <t>2024-07-11</t>
  </si>
  <si>
    <t>高淳县阳江镇一字村孙荷香日杂商店</t>
  </si>
  <si>
    <t>JY13201250081569</t>
  </si>
  <si>
    <t>高淳区东湖慕杨日杂百货店</t>
  </si>
  <si>
    <t>JY13201250083064</t>
  </si>
  <si>
    <t>南京市高淳区兵火超市店</t>
  </si>
  <si>
    <t>JY13201250081139</t>
  </si>
  <si>
    <t>高淳区宋善平炒货店</t>
  </si>
  <si>
    <t>JY13201250081155</t>
  </si>
  <si>
    <t>高淳区优好百货商店</t>
  </si>
  <si>
    <t>JY13201250081114</t>
  </si>
  <si>
    <t>高淳县狮树集镇红星商店</t>
  </si>
  <si>
    <t>JY13201250083110</t>
  </si>
  <si>
    <t>高淳县阳江镇梦珺移动特约代理店</t>
  </si>
  <si>
    <t>JY13201250083097</t>
  </si>
  <si>
    <t>高淳区米乐食品经营部（个体工商户）</t>
  </si>
  <si>
    <t>YB13201180073580</t>
  </si>
  <si>
    <t>2025-08-08</t>
  </si>
  <si>
    <t>高淳区荆苗按摩保健服务中心（个体工商户）</t>
  </si>
  <si>
    <t>YB23201180066353</t>
  </si>
  <si>
    <t>南京煊光商贸有限公司</t>
  </si>
  <si>
    <t xml:space="preserve">YB23201180044454 </t>
  </si>
  <si>
    <t>2024-06-13</t>
  </si>
  <si>
    <t>南京淳净家政服务有限公司</t>
  </si>
  <si>
    <t>YB13201180036970</t>
  </si>
  <si>
    <t>2024-02-26</t>
  </si>
  <si>
    <t>高淳区思深电子科技经营部（个体工商户）</t>
  </si>
  <si>
    <t>YB23201180035113</t>
  </si>
  <si>
    <t>2024-01-11</t>
  </si>
  <si>
    <t>南京应天医药有限公司</t>
  </si>
  <si>
    <t xml:space="preserve">YB13201180026069 </t>
  </si>
  <si>
    <t>南京蟹甲天下食品有限公司</t>
  </si>
  <si>
    <t xml:space="preserve">YB13201180074974 </t>
  </si>
  <si>
    <t>2025-09-02</t>
  </si>
  <si>
    <t>江苏极藻生物科技有限公司</t>
  </si>
  <si>
    <t>YB13201250000813</t>
  </si>
  <si>
    <t>南京西莲怡康健康咨询股份有限公司</t>
  </si>
  <si>
    <t>JY2022300030</t>
  </si>
  <si>
    <t>2022-06-10</t>
  </si>
  <si>
    <t>南京市高淳区花塘主水产经营部</t>
  </si>
  <si>
    <t>YB13201180080407</t>
  </si>
  <si>
    <t>2025-11-26</t>
  </si>
  <si>
    <t>高淳区沧溪欣鸿运购物中心</t>
  </si>
  <si>
    <t>散装食品（含冷藏冷冻食品）销售,保健食品,婴幼儿配方乳粉,糕点类食品制售（含裱花蛋糕）,其他类食品制售</t>
  </si>
  <si>
    <t>JY13201250093054</t>
  </si>
  <si>
    <t>2026-09-21</t>
  </si>
  <si>
    <t>2021-09-22</t>
  </si>
  <si>
    <t>高淳区大知溪食品经营部</t>
  </si>
  <si>
    <t>散装食品（不含冷藏冷冻食品）销售,糕点类食品制售（含裱花蛋糕）</t>
  </si>
  <si>
    <t>JY13201180014049</t>
  </si>
  <si>
    <t>2028-04-20</t>
  </si>
  <si>
    <t>2023-04-21</t>
  </si>
  <si>
    <t>南京市高淳区阳江镇乐成贤老年公寓</t>
  </si>
  <si>
    <t>养老机构食堂</t>
  </si>
  <si>
    <t>JY33201250029880</t>
  </si>
  <si>
    <t>2027-08-16</t>
  </si>
  <si>
    <t>2022-08-17</t>
  </si>
  <si>
    <t>南京市高淳区市场监督管理局东坝分局</t>
  </si>
  <si>
    <t>南京市高淳区老于瓜子店</t>
  </si>
  <si>
    <t>JY13201250084985</t>
  </si>
  <si>
    <t>2026-03-24</t>
  </si>
  <si>
    <t>2021-03-25</t>
  </si>
  <si>
    <t>高淳县东坝镇苏淳超市</t>
  </si>
  <si>
    <t>预包装食品（含冷藏冷冻食品）销售,散装食品（含冷藏冷冻食品）销售,保健食品,婴幼儿配方乳粉</t>
  </si>
  <si>
    <t>JY13201250004663</t>
  </si>
  <si>
    <t>2026-03-08</t>
  </si>
  <si>
    <t>2021-03-09</t>
  </si>
  <si>
    <t>南京划蒜供应链有限公司</t>
  </si>
  <si>
    <t>JY13201250083843</t>
  </si>
  <si>
    <t>高淳区小林水果店</t>
  </si>
  <si>
    <t>JY13201250083835</t>
  </si>
  <si>
    <t>南京维优食品科技有限公司</t>
  </si>
  <si>
    <t>JY13201250083193</t>
  </si>
  <si>
    <t>2026-01-31</t>
  </si>
  <si>
    <t>2021-02-01</t>
  </si>
  <si>
    <t>江苏雨润慧创电子商务有限公司</t>
  </si>
  <si>
    <t>JY13201250083072</t>
  </si>
  <si>
    <t>高淳县东坝镇小红商店</t>
  </si>
  <si>
    <t>JY13201250002799</t>
  </si>
  <si>
    <t>南京市高淳区市场监督管理局开发区分局</t>
  </si>
  <si>
    <t>高淳区小林小吃店</t>
  </si>
  <si>
    <t>JY23201250083049</t>
  </si>
  <si>
    <t>2026-01-27</t>
  </si>
  <si>
    <t>2024-11-18</t>
  </si>
  <si>
    <t>南京炫达网咖有限公司</t>
  </si>
  <si>
    <t>预包装食品（含冷藏冷冻食品）销售,散装食品（不含冷藏冷冻食品）销售,自制饮品制售（不含使用压力容器制作饮品、不含自酿白酒）</t>
  </si>
  <si>
    <t>JY13201250084792</t>
  </si>
  <si>
    <t>2022-02-11</t>
  </si>
  <si>
    <t>中科慧元（南京）医疗科技有限公司</t>
  </si>
  <si>
    <t>JY13201250084784</t>
  </si>
  <si>
    <t>2021-07-12</t>
  </si>
  <si>
    <t>苏椿机电科技（南京）有限公司</t>
  </si>
  <si>
    <t>JY33201250085161</t>
  </si>
  <si>
    <t>2026-03-29</t>
  </si>
  <si>
    <t>2021-03-30</t>
  </si>
  <si>
    <t>南京虹恺医疗器械有限公司</t>
  </si>
  <si>
    <t>JY33201250085153</t>
  </si>
  <si>
    <t>高淳县古柏镇玉桃面粉店</t>
  </si>
  <si>
    <t>JY13201250085079</t>
  </si>
  <si>
    <t>2026-03-28</t>
  </si>
  <si>
    <t>2021-03-29</t>
  </si>
  <si>
    <t>高淳县古柏镇常彬日杂经营部</t>
  </si>
  <si>
    <t>JY13201250085062</t>
  </si>
  <si>
    <t>2025-04-30</t>
  </si>
  <si>
    <t>丰食（南京）餐饮管理服务有限公司</t>
  </si>
  <si>
    <t>预包装食品（含冷藏冷冻食品）销售,热食类食品制售,冷食类食品制售</t>
  </si>
  <si>
    <t>JY33201250085008</t>
  </si>
  <si>
    <t>高淳区贝安儿童托管服务中心</t>
  </si>
  <si>
    <t>JY33201250084763</t>
  </si>
  <si>
    <t>高淳顶好吃小吃店</t>
  </si>
  <si>
    <t>JY23201250084716</t>
  </si>
  <si>
    <t>高淳区佳实多生活超市店</t>
  </si>
  <si>
    <t>JY13201250084686</t>
  </si>
  <si>
    <t>高淳县古柏镇江张日用百货商店</t>
  </si>
  <si>
    <t>JY13201250014406</t>
  </si>
  <si>
    <t>南京达晟源供应链有限公司</t>
  </si>
  <si>
    <t>JY13201250084660</t>
  </si>
  <si>
    <t>高淳区古柏淳味餐饮店</t>
  </si>
  <si>
    <t>JY23201250084564</t>
  </si>
  <si>
    <t>2026-03-16</t>
  </si>
  <si>
    <t>2021-03-17</t>
  </si>
  <si>
    <t>南京优活健康管理有限公司</t>
  </si>
  <si>
    <t>预包装食品（不含冷藏冷冻食品）销售,散装食品（不含冷藏冷冻食品）销售,其他婴幼儿配方食品,保健食品,婴幼儿配方乳粉,其他类食品销售</t>
  </si>
  <si>
    <t>JY13201250084547</t>
  </si>
  <si>
    <t>南京佳必成商贸有限公司</t>
  </si>
  <si>
    <t>JY13201250084354</t>
  </si>
  <si>
    <t>南京优栖电子商务贸易有限公司</t>
  </si>
  <si>
    <t>JY13201250084338</t>
  </si>
  <si>
    <t>南京美格瑞餐饮管理有限公司</t>
  </si>
  <si>
    <t>JY13201250084104</t>
  </si>
  <si>
    <t>南京欣百味冷冻食品有限公司</t>
  </si>
  <si>
    <t>JY13201250084090</t>
  </si>
  <si>
    <t>南京康辽生物科技有限公司</t>
  </si>
  <si>
    <t>JY13201250083968</t>
  </si>
  <si>
    <t>2026-02-28</t>
  </si>
  <si>
    <t>2021-03-01</t>
  </si>
  <si>
    <t>高淳区秀明快餐店</t>
  </si>
  <si>
    <t>JY23201250083952</t>
  </si>
  <si>
    <t>江苏东塔建筑科技有限公司</t>
  </si>
  <si>
    <t>JY33201250083754</t>
  </si>
  <si>
    <t>2026-02-18</t>
  </si>
  <si>
    <t>2021-02-19</t>
  </si>
  <si>
    <t>南京善极美生物科技有限公司</t>
  </si>
  <si>
    <t>JY13201250083747</t>
  </si>
  <si>
    <t>重庆腾界商贸有限公司南京分公司</t>
  </si>
  <si>
    <t>JY13201250083579</t>
  </si>
  <si>
    <t>2026-02-07</t>
  </si>
  <si>
    <t>2021-02-08</t>
  </si>
  <si>
    <t>南京智果生物科技有限公司</t>
  </si>
  <si>
    <t>JY13201250083562</t>
  </si>
  <si>
    <t>高淳县古柏镇韩村年春日杂商店</t>
  </si>
  <si>
    <t>JY13201250083224</t>
  </si>
  <si>
    <t>2026-02-01</t>
  </si>
  <si>
    <t>2021-02-02</t>
  </si>
  <si>
    <t>高淳县古柏镇下袁德宝商店</t>
  </si>
  <si>
    <t>JY13201250083216</t>
  </si>
  <si>
    <t>南京祥虎水产品有限公司</t>
  </si>
  <si>
    <t>JY13201250083030</t>
  </si>
  <si>
    <t>2021-01-28</t>
  </si>
  <si>
    <t>高淳区钟鲜生生鲜超市店</t>
  </si>
  <si>
    <t>预包装食品（含冷藏冷冻食品）销售,散装食品（含冷藏冷冻食品）销售,保健食品,糕点类食品制售（不含裱花蛋糕）,散装熟食销售</t>
  </si>
  <si>
    <t>JY13201250082703</t>
  </si>
  <si>
    <t>南京弘润和生电子商务有限责任公司</t>
  </si>
  <si>
    <t>JY13201250082666</t>
  </si>
  <si>
    <t>2026-01-19</t>
  </si>
  <si>
    <t>2021-01-20</t>
  </si>
  <si>
    <t>南京市高淳区市场监督管理局桠溪分局</t>
  </si>
  <si>
    <t>高淳区挞挞面包烘焙店（个体工商户）</t>
  </si>
  <si>
    <t>预包装食品销售,散装食品销售（不含散装熟食）,热食类食品制售,冷食类食品制售（含冷加工糕点）</t>
  </si>
  <si>
    <t>JY13201180061066</t>
  </si>
  <si>
    <t>2030-01-08</t>
  </si>
  <si>
    <t>南京钦一知信息科技有限公司</t>
  </si>
  <si>
    <t>JY13201180056120</t>
  </si>
  <si>
    <t>高淳区杨亮亮餐饮店(个体工商户）</t>
  </si>
  <si>
    <t>JY23201180043863</t>
  </si>
  <si>
    <t>2029-06-03</t>
  </si>
  <si>
    <t>2024-06-04</t>
  </si>
  <si>
    <t>江苏川智商贸有限公司</t>
  </si>
  <si>
    <t>预包装食品（不含冷藏冷冻食品）销售,散装食品（不含冷藏冷冻食品）销售,其他类食品销售</t>
  </si>
  <si>
    <t>JY13201250085095</t>
  </si>
  <si>
    <t>高淳区曾福娣日杂商店</t>
  </si>
  <si>
    <t>JY13201250085087</t>
  </si>
  <si>
    <t>高淳区芯悦炸串店</t>
  </si>
  <si>
    <t>JY13201250084619</t>
  </si>
  <si>
    <t>2026-03-17</t>
  </si>
  <si>
    <t>2021-03-18</t>
  </si>
  <si>
    <t>南京市高淳区伊一奶茶店</t>
  </si>
  <si>
    <t>预包装食品（不含冷藏冷冻食品）销售,散装食品（不含冷藏冷冻食品）销售,其他类食品制售</t>
  </si>
  <si>
    <t>JY13201250084467</t>
  </si>
  <si>
    <t>2026-03-14</t>
  </si>
  <si>
    <t>2021-03-15</t>
  </si>
  <si>
    <t>高淳县桠溪镇定埠克华商店</t>
  </si>
  <si>
    <t>预包装食品销售,散装食品销售（不含散装熟食）,保健食品</t>
  </si>
  <si>
    <t>JY13201250003558</t>
  </si>
  <si>
    <t>高淳县桠溪镇定埠火生冷饮店</t>
  </si>
  <si>
    <t>JY13201250084008</t>
  </si>
  <si>
    <t>2026-03-01</t>
  </si>
  <si>
    <t>2021-03-02</t>
  </si>
  <si>
    <t>高淳区小研食品店</t>
  </si>
  <si>
    <t>JY13201250083626</t>
  </si>
  <si>
    <t>华夏云仓供应链江苏有限公司</t>
  </si>
  <si>
    <t>JY13201250083595</t>
  </si>
  <si>
    <t>高淳县桠溪镇国华新村陈林咸鹅店</t>
  </si>
  <si>
    <t>JY13201250083431</t>
  </si>
  <si>
    <t>2026-02-04</t>
  </si>
  <si>
    <t>2021-02-05</t>
  </si>
  <si>
    <t>高淳县桠溪镇爱珍食品商店</t>
  </si>
  <si>
    <t>JY13201250083144</t>
  </si>
  <si>
    <t>南京市高淳区市场监督管理局固城分局</t>
  </si>
  <si>
    <t>高淳麦哆哆餐饮店</t>
  </si>
  <si>
    <t>JY23201250083467</t>
  </si>
  <si>
    <t>高淳区孟军农家乐</t>
  </si>
  <si>
    <t>JY23201250083459</t>
  </si>
  <si>
    <t>高淳区游山土特产销售部</t>
  </si>
  <si>
    <t>JY13201250085343</t>
  </si>
  <si>
    <t>高淳兰香小吃快餐店</t>
  </si>
  <si>
    <t>预包装食品（含冷藏冷冻食品）销售,热食类食品制售,其他类食品制售</t>
  </si>
  <si>
    <t>JY23201250085047</t>
  </si>
  <si>
    <t>南京豪康农副产品有限公司</t>
  </si>
  <si>
    <t>JY13201250083851</t>
  </si>
  <si>
    <t>高淳豪康食品加工工作室</t>
  </si>
  <si>
    <t>其他类食品制售</t>
  </si>
  <si>
    <t>JY13201250083474</t>
  </si>
  <si>
    <t>南京市高淳区市场监督管理局漆桥分局</t>
  </si>
  <si>
    <t>南京九天药房连锁有限公司高淳双牌石店</t>
  </si>
  <si>
    <t>预包装食品（含冷藏冷冻食品）销售,其他婴幼儿配方食品,保健食品,特殊医学用途配方食品,婴幼儿配方乳粉</t>
  </si>
  <si>
    <t>JY13201250082109</t>
  </si>
  <si>
    <t>2026-01-05</t>
  </si>
  <si>
    <t>2021-01-06</t>
  </si>
  <si>
    <t>南京市高淳区迎财烟酒百货店</t>
  </si>
  <si>
    <t>JY13201250081831</t>
  </si>
  <si>
    <t>2025-12-27</t>
  </si>
  <si>
    <t>2020-12-28</t>
  </si>
  <si>
    <t>南京市高淳区清水源家庭农场</t>
  </si>
  <si>
    <t>JY23201250081631</t>
  </si>
  <si>
    <t>高淳区淳发食品经营部</t>
  </si>
  <si>
    <t>JY13201250081413</t>
  </si>
  <si>
    <t>2025-12-17</t>
  </si>
  <si>
    <t>2020-12-18</t>
  </si>
  <si>
    <t>南京市高淳区盛世竹苑家庭农场</t>
  </si>
  <si>
    <t>JY23201250081310</t>
  </si>
  <si>
    <t>2025-12-16</t>
  </si>
  <si>
    <t>2020-12-17</t>
  </si>
  <si>
    <t>高淳县漆桥镇芮月平化妆品经营部</t>
  </si>
  <si>
    <t>JY13201250000598</t>
  </si>
  <si>
    <t>南京川维茶业有限公司</t>
  </si>
  <si>
    <t>JY13201250081309</t>
  </si>
  <si>
    <t>高淳区强兰蛋糕店</t>
  </si>
  <si>
    <t>JY13201250080402</t>
  </si>
  <si>
    <t>2025-11-22</t>
  </si>
  <si>
    <t>2020-11-23</t>
  </si>
  <si>
    <t>高淳区胜龙餐饮经营部（个体工商户）</t>
  </si>
  <si>
    <t>JY23201180032475</t>
  </si>
  <si>
    <t>2028-11-28</t>
  </si>
  <si>
    <t>南京市高淳区市场监督管理局砖墙分局</t>
  </si>
  <si>
    <t>南京市高淳区宋玲玲炒货店</t>
  </si>
  <si>
    <t>散装食品（不含冷藏冷冻食品）销售,其他类食品制售</t>
  </si>
  <si>
    <t>JY13201250006226</t>
  </si>
  <si>
    <t>高淳县砖墙镇小兵粮油兑换店</t>
  </si>
  <si>
    <t>JY13201250083739</t>
  </si>
  <si>
    <t>南京高喆食品科技有限公司</t>
  </si>
  <si>
    <t xml:space="preserve"> JY13201250000776</t>
  </si>
  <si>
    <t>南京市高淳区皇家摇篮母婴店</t>
  </si>
  <si>
    <t>JY13201250082891</t>
  </si>
  <si>
    <t>南京市高淳区祥鸿意家庭农场</t>
  </si>
  <si>
    <t>热食类食品制售,冷食类食品制售</t>
  </si>
  <si>
    <t>JY23201250003684</t>
  </si>
  <si>
    <t>南京市高淳区永成药店有限公司</t>
  </si>
  <si>
    <t>JY13201250001360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</si>
</sst>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6">
    <font>
      <sz val="11"/>
      <color theme="1"/>
      <name val="宋体"/>
      <charset val="134"/>
      <scheme val="minor"/>
    </font>
    <font>
      <sz val="12"/>
      <color theme="1"/>
      <name val="宋体"/>
      <charset val="134"/>
      <scheme val="minor"/>
    </font>
    <font>
      <b/>
      <sz val="22"/>
      <color theme="1"/>
      <name val="宋体"/>
      <charset val="134"/>
      <scheme val="minor"/>
    </font>
    <font>
      <b/>
      <sz val="12"/>
      <color rgb="FF333333"/>
      <name val="黑体"/>
      <charset val="134"/>
    </font>
    <font>
      <sz val="10"/>
      <color theme="1"/>
      <name val="黑体"/>
      <charset val="134"/>
    </font>
    <font>
      <sz val="10"/>
      <color indexed="8"/>
      <name val="黑体"/>
      <charset val="134"/>
    </font>
    <font>
      <sz val="1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0" fillId="0" borderId="0" xfId="0" applyFill="1">
      <alignment vertical="center"/>
    </xf>
    <xf numFmtId="0" fontId="1" fillId="0" borderId="1" xfId="0" applyFont="1" applyBorder="1" applyAlignment="1">
      <alignment horizontal="center" vertical="center"/>
    </xf>
    <xf numFmtId="0" fontId="0" fillId="0" borderId="0" xfId="0"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4" fillId="0" borderId="1" xfId="0" applyFont="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NumberFormat="1" applyFont="1" applyBorder="1" applyAlignment="1">
      <alignment horizontal="center" vertical="center"/>
    </xf>
    <xf numFmtId="14" fontId="4" fillId="0" borderId="1" xfId="0" applyNumberFormat="1" applyFont="1" applyBorder="1" applyAlignment="1">
      <alignment horizontal="center" vertical="center"/>
    </xf>
    <xf numFmtId="0" fontId="6" fillId="0" borderId="1" xfId="0" applyFont="1" applyBorder="1" applyAlignment="1">
      <alignment horizontal="center" vertical="center"/>
    </xf>
    <xf numFmtId="0" fontId="5" fillId="0" borderId="2" xfId="0" applyFont="1" applyFill="1" applyBorder="1" applyAlignment="1">
      <alignment horizontal="center" vertical="center"/>
    </xf>
    <xf numFmtId="49" fontId="4" fillId="0" borderId="1" xfId="0" applyNumberFormat="1" applyFont="1" applyBorder="1" applyAlignment="1">
      <alignment horizontal="center" vertical="center"/>
    </xf>
    <xf numFmtId="176" fontId="4" fillId="0" borderId="1" xfId="0" applyNumberFormat="1" applyFont="1" applyBorder="1" applyAlignment="1">
      <alignment horizontal="center" vertical="center"/>
    </xf>
    <xf numFmtId="176" fontId="4" fillId="0" borderId="1" xfId="0" applyNumberFormat="1" applyFont="1" applyBorder="1" applyAlignment="1">
      <alignment horizontal="center" vertical="center"/>
    </xf>
    <xf numFmtId="176" fontId="4" fillId="2"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65281;&#65281;&#65281;&#65281;&#65281;&#19968;&#20250;&#35201;&#21024;&#25481;&#30340;\&#23548;&#20986;&#25991;&#20214;%20(6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主体信息导出"/>
    </sheetNames>
    <sheetDataSet>
      <sheetData sheetId="0">
        <row r="4">
          <cell r="B4" t="str">
            <v>南京市高淳区崔小龙生面店</v>
          </cell>
          <cell r="C4" t="str">
            <v>92320118MA1W3YY708</v>
          </cell>
          <cell r="D4" t="str">
            <v>食品经营许可</v>
          </cell>
          <cell r="E4" t="str">
            <v>JY13201250045039</v>
          </cell>
          <cell r="F4" t="str">
            <v>2018-06-06</v>
          </cell>
          <cell r="G4" t="str">
            <v>2023-06-05</v>
          </cell>
          <cell r="H4" t="str">
            <v>食品销售经营者</v>
          </cell>
          <cell r="I4" t="str">
            <v>食杂店</v>
          </cell>
          <cell r="J4" t="str">
            <v/>
          </cell>
          <cell r="K4" t="str">
            <v>散装食品（不含冷藏冷冻食品）销售</v>
          </cell>
        </row>
        <row r="5">
          <cell r="B5" t="str">
            <v>高淳县淳溪镇新华果超市</v>
          </cell>
          <cell r="C5" t="str">
            <v>320125196012292819</v>
          </cell>
          <cell r="D5" t="str">
            <v>食品经营许可</v>
          </cell>
          <cell r="E5" t="str">
            <v>JY13201250045942</v>
          </cell>
          <cell r="F5" t="str">
            <v>2018-06-25</v>
          </cell>
          <cell r="G5" t="str">
            <v>2023-06-24</v>
          </cell>
          <cell r="H5" t="str">
            <v>食品销售经营者</v>
          </cell>
          <cell r="I5" t="str">
            <v>食杂店</v>
          </cell>
          <cell r="J5" t="str">
            <v/>
          </cell>
          <cell r="K5" t="str">
            <v>预包装食品（含冷藏冷冻食品）销售,散装食品（含冷藏冷冻食品）销售</v>
          </cell>
        </row>
        <row r="6">
          <cell r="B6" t="str">
            <v>南京市高淳区一粥七天小吃店</v>
          </cell>
          <cell r="C6" t="str">
            <v>320125199303101713</v>
          </cell>
          <cell r="D6" t="str">
            <v>食品经营许可</v>
          </cell>
          <cell r="E6" t="str">
            <v>JY23201250046322</v>
          </cell>
          <cell r="F6" t="str">
            <v>2019-05-28</v>
          </cell>
          <cell r="G6" t="str">
            <v>2023-06-28</v>
          </cell>
          <cell r="H6" t="str">
            <v>餐饮服务经营者</v>
          </cell>
          <cell r="I6" t="str">
            <v>微型餐饮</v>
          </cell>
          <cell r="J6" t="str">
            <v>网络经营</v>
          </cell>
          <cell r="K6" t="str">
            <v>热食类食品制售</v>
          </cell>
        </row>
        <row r="7">
          <cell r="B7" t="str">
            <v>南京神选农业科技有限公司</v>
          </cell>
          <cell r="C7" t="str">
            <v>91320118MADJ8NWAXA</v>
          </cell>
          <cell r="D7" t="str">
            <v>预包装备案</v>
          </cell>
          <cell r="E7" t="str">
            <v>YB23201180039729</v>
          </cell>
          <cell r="F7" t="str">
            <v>2024-04-15</v>
          </cell>
          <cell r="G7" t="str">
            <v/>
          </cell>
          <cell r="H7" t="str">
            <v>食品销售经营者</v>
          </cell>
          <cell r="I7" t="str">
            <v/>
          </cell>
          <cell r="J7" t="str">
            <v>网络经营</v>
          </cell>
          <cell r="K7" t="str">
            <v>预包装食品（含冷藏冷冻食品）销售</v>
          </cell>
        </row>
        <row r="8">
          <cell r="B8" t="str">
            <v>南京市高淳区鹏源食品经营部</v>
          </cell>
          <cell r="C8" t="str">
            <v>92320118MA1QLTXF93</v>
          </cell>
          <cell r="D8" t="str">
            <v>食品经营许可</v>
          </cell>
          <cell r="E8" t="str">
            <v>JY13201180009718</v>
          </cell>
          <cell r="F8" t="str">
            <v>2023-02-16</v>
          </cell>
          <cell r="G8" t="str">
            <v>2028-02-15</v>
          </cell>
          <cell r="H8" t="str">
            <v>食品销售经营者</v>
          </cell>
          <cell r="I8" t="str">
            <v>食品批发销售商</v>
          </cell>
          <cell r="J8" t="str">
            <v>网络经营</v>
          </cell>
          <cell r="K8" t="str">
            <v>预包装食品（含冷藏冷冻食品）销售,散装食品（含冷藏冷冻食品）销售,保健食品</v>
          </cell>
        </row>
        <row r="9">
          <cell r="B9" t="str">
            <v>南京众加鑫商贸有限公司</v>
          </cell>
          <cell r="C9" t="str">
            <v>91320118MAEXARYB7A</v>
          </cell>
          <cell r="D9" t="str">
            <v>预包装备案</v>
          </cell>
          <cell r="E9" t="str">
            <v>YB13201180077794</v>
          </cell>
          <cell r="F9" t="str">
            <v>2025-10-17</v>
          </cell>
          <cell r="G9" t="str">
            <v/>
          </cell>
          <cell r="H9" t="str">
            <v>食品销售经营者</v>
          </cell>
          <cell r="I9" t="str">
            <v/>
          </cell>
          <cell r="J9" t="str">
            <v/>
          </cell>
          <cell r="K9" t="str">
            <v>预包装食品（含冷藏冷冻食品）销售</v>
          </cell>
        </row>
        <row r="10">
          <cell r="B10" t="str">
            <v>高淳家庆餐饮店</v>
          </cell>
          <cell r="C10" t="str">
            <v>92320118MABQDMMCX4</v>
          </cell>
          <cell r="D10" t="str">
            <v>食品经营许可</v>
          </cell>
          <cell r="E10" t="str">
            <v>JY23201180000397</v>
          </cell>
          <cell r="F10" t="str">
            <v>2022-06-22</v>
          </cell>
          <cell r="G10" t="str">
            <v>2027-06-21</v>
          </cell>
          <cell r="H10" t="str">
            <v>餐饮服务经营者</v>
          </cell>
          <cell r="I10" t="str">
            <v>微型餐饮</v>
          </cell>
          <cell r="J10" t="str">
            <v>网络经营</v>
          </cell>
          <cell r="K10" t="str">
            <v>预包装食品（含冷藏冷冻食品）销售,热食类食品制售</v>
          </cell>
        </row>
        <row r="11">
          <cell r="B11" t="str">
            <v>南京市高淳区阿勇饭店</v>
          </cell>
          <cell r="C11" t="str">
            <v>92320118MA1NLPTM77</v>
          </cell>
          <cell r="D11" t="str">
            <v>食品经营许可</v>
          </cell>
          <cell r="E11" t="str">
            <v>JY23201250093549</v>
          </cell>
          <cell r="F11" t="str">
            <v>2021-09-30</v>
          </cell>
          <cell r="G11" t="str">
            <v>2026-09-29</v>
          </cell>
          <cell r="H11" t="str">
            <v>餐饮服务经营者</v>
          </cell>
          <cell r="I11" t="str">
            <v>微型餐饮</v>
          </cell>
          <cell r="J11" t="str">
            <v>网络经营</v>
          </cell>
          <cell r="K11" t="str">
            <v>保健食品,热食类食品制售</v>
          </cell>
        </row>
        <row r="12">
          <cell r="B12" t="str">
            <v>高淳区李记烟酒商行（个体工商户）</v>
          </cell>
          <cell r="C12" t="str">
            <v>92320118MAE9M6KX4A</v>
          </cell>
          <cell r="D12" t="str">
            <v>预包装备案</v>
          </cell>
          <cell r="E12" t="str">
            <v>YB13201180063623</v>
          </cell>
          <cell r="F12" t="str">
            <v>2025-01-03</v>
          </cell>
          <cell r="G12" t="str">
            <v/>
          </cell>
          <cell r="H12" t="str">
            <v>食品销售经营者</v>
          </cell>
          <cell r="I12" t="str">
            <v/>
          </cell>
          <cell r="J12" t="str">
            <v/>
          </cell>
          <cell r="K12" t="str">
            <v>预包装食品（含冷藏冷冻食品）销售</v>
          </cell>
        </row>
        <row r="13">
          <cell r="B13" t="str">
            <v>高淳区清一色棋牌室（个体工商户）</v>
          </cell>
          <cell r="C13" t="str">
            <v>92320118MAEWYRKJ3U</v>
          </cell>
          <cell r="D13" t="str">
            <v>预包装备案</v>
          </cell>
          <cell r="E13" t="str">
            <v>YB23201180085653</v>
          </cell>
          <cell r="F13" t="str">
            <v>2026-03-02</v>
          </cell>
          <cell r="G13" t="str">
            <v/>
          </cell>
          <cell r="H13" t="str">
            <v>食品销售经营者</v>
          </cell>
          <cell r="I13" t="str">
            <v/>
          </cell>
          <cell r="J13" t="str">
            <v/>
          </cell>
          <cell r="K13" t="str">
            <v>预包装食品（含冷藏冷冻食品）销售,保健食品</v>
          </cell>
        </row>
        <row r="14">
          <cell r="B14" t="str">
            <v>南京市高淳区和汤悦舌小吃店</v>
          </cell>
          <cell r="C14" t="str">
            <v>320125197907301020</v>
          </cell>
          <cell r="D14" t="str">
            <v>食品经营许可</v>
          </cell>
          <cell r="E14" t="str">
            <v>JY23201250009505</v>
          </cell>
          <cell r="F14" t="str">
            <v>2016-07-05</v>
          </cell>
          <cell r="G14" t="str">
            <v>2021-07-04</v>
          </cell>
          <cell r="H14" t="str">
            <v>餐饮服务经营者</v>
          </cell>
          <cell r="I14" t="str">
            <v>小型餐饮</v>
          </cell>
          <cell r="J14" t="str">
            <v>网络经营</v>
          </cell>
          <cell r="K14" t="str">
            <v>预包装食品（含冷藏冷冻食品）销售,热食类食品制售</v>
          </cell>
        </row>
        <row r="15">
          <cell r="B15" t="str">
            <v>高淳区蓉英食品店</v>
          </cell>
          <cell r="C15" t="str">
            <v>92320118MA1QHQYX2U</v>
          </cell>
          <cell r="D15" t="str">
            <v>食品经营许可</v>
          </cell>
          <cell r="E15" t="str">
            <v>JY13201180069093</v>
          </cell>
          <cell r="F15" t="str">
            <v>2025-11-12</v>
          </cell>
          <cell r="G15" t="str">
            <v>2030-11-11</v>
          </cell>
          <cell r="H15" t="str">
            <v>食品销售经营者</v>
          </cell>
          <cell r="I15" t="str">
            <v>食杂店</v>
          </cell>
          <cell r="J15" t="str">
            <v>食品批发销售,网络经营</v>
          </cell>
          <cell r="K15" t="str">
            <v>散装食品销售（不含散装熟食）,预包装食品销售</v>
          </cell>
        </row>
        <row r="16">
          <cell r="B16" t="str">
            <v>高淳区喜夏冷冻冷饮店</v>
          </cell>
          <cell r="C16" t="str">
            <v>92320118MACAY4FK3K</v>
          </cell>
          <cell r="D16" t="str">
            <v>食品经营许可</v>
          </cell>
          <cell r="E16" t="str">
            <v>JY13201180012658</v>
          </cell>
          <cell r="F16" t="str">
            <v>2023-04-06</v>
          </cell>
          <cell r="G16" t="str">
            <v>2028-04-05</v>
          </cell>
          <cell r="H16" t="str">
            <v>食品销售经营者</v>
          </cell>
          <cell r="I16" t="str">
            <v>食品批发销售商</v>
          </cell>
          <cell r="J16" t="str">
            <v>网络经营</v>
          </cell>
          <cell r="K16" t="str">
            <v>预包装食品（含冷藏冷冻食品）销售,散装食品（含冷藏冷冻食品）销售</v>
          </cell>
        </row>
        <row r="17">
          <cell r="B17" t="str">
            <v>高淳区长新餐饮店（个体工商户）</v>
          </cell>
          <cell r="C17" t="str">
            <v>92320118MAEW7YA9X2</v>
          </cell>
          <cell r="D17" t="str">
            <v>食品经营许可</v>
          </cell>
          <cell r="E17" t="str">
            <v>JY23201180067784</v>
          </cell>
          <cell r="F17" t="str">
            <v>2025-09-22</v>
          </cell>
          <cell r="G17" t="str">
            <v>2030-09-21</v>
          </cell>
          <cell r="H17" t="str">
            <v>餐饮服务经营者</v>
          </cell>
          <cell r="I17" t="str">
            <v>小型餐饮</v>
          </cell>
          <cell r="J17" t="str">
            <v>网络经营</v>
          </cell>
          <cell r="K17" t="str">
            <v>预包装食品销售,热食类食品制售</v>
          </cell>
        </row>
        <row r="18">
          <cell r="B18" t="str">
            <v>高淳区崔聪聪川味火锅加盟店</v>
          </cell>
          <cell r="C18" t="str">
            <v>92320118MA27E6YC4H</v>
          </cell>
          <cell r="D18" t="str">
            <v>食品经营许可</v>
          </cell>
          <cell r="E18" t="str">
            <v>JY23201250096061</v>
          </cell>
          <cell r="F18" t="str">
            <v>2021-12-01</v>
          </cell>
          <cell r="G18" t="str">
            <v>2026-11-30</v>
          </cell>
          <cell r="H18" t="str">
            <v>餐饮服务经营者</v>
          </cell>
          <cell r="I18" t="str">
            <v>小型餐饮</v>
          </cell>
          <cell r="J18" t="str">
            <v>网络经营</v>
          </cell>
          <cell r="K18" t="str">
            <v>预包装食品（含冷藏冷冻食品）销售,散装食品（含冷藏冷冻食品）销售,热食类食品制售,冷食类食品制售,生食类食品制售,自制饮品制售（不含使用压力容器制作饮品、不含自酿白酒）,散装熟食销售</v>
          </cell>
        </row>
        <row r="19">
          <cell r="B19" t="str">
            <v>南京市高淳区陈兵兵糕点店</v>
          </cell>
          <cell r="C19" t="str">
            <v>320125197311292311</v>
          </cell>
          <cell r="D19" t="str">
            <v>食品经营许可</v>
          </cell>
          <cell r="E19" t="str">
            <v>JY13201250008529</v>
          </cell>
          <cell r="F19" t="str">
            <v>2016-06-15</v>
          </cell>
          <cell r="G19" t="str">
            <v>2021-06-14</v>
          </cell>
          <cell r="H19" t="str">
            <v>食品销售经营者</v>
          </cell>
          <cell r="I19" t="str">
            <v>食杂店</v>
          </cell>
          <cell r="J19" t="str">
            <v/>
          </cell>
          <cell r="K19" t="str">
            <v>糕点类食品制售（不含裱花蛋糕）</v>
          </cell>
        </row>
        <row r="20">
          <cell r="B20" t="str">
            <v>南京市高淳区显顺渔馆</v>
          </cell>
          <cell r="C20" t="str">
            <v>320125198604220711</v>
          </cell>
          <cell r="D20" t="str">
            <v>食品经营许可</v>
          </cell>
          <cell r="E20" t="str">
            <v>JY23201250045254</v>
          </cell>
          <cell r="F20" t="str">
            <v>2018-06-11</v>
          </cell>
          <cell r="G20" t="str">
            <v>2023-06-10</v>
          </cell>
          <cell r="H20" t="str">
            <v>餐饮服务经营者</v>
          </cell>
          <cell r="I20" t="str">
            <v>中型餐饮</v>
          </cell>
          <cell r="J20" t="str">
            <v/>
          </cell>
          <cell r="K20" t="str">
            <v>预包装食品（含冷藏冷冻食品）销售,热食类食品制售</v>
          </cell>
        </row>
        <row r="21">
          <cell r="B21" t="str">
            <v>南京市高淳区笙辉牛肉面店</v>
          </cell>
          <cell r="C21" t="str">
            <v>92320118MA1QQR9K9D</v>
          </cell>
          <cell r="D21" t="str">
            <v>食品经营许可</v>
          </cell>
          <cell r="E21" t="str">
            <v>JY23201250045586</v>
          </cell>
          <cell r="F21" t="str">
            <v>2023-06-12</v>
          </cell>
          <cell r="G21" t="str">
            <v>2028-06-11</v>
          </cell>
          <cell r="H21" t="str">
            <v>餐饮服务经营者</v>
          </cell>
          <cell r="I21" t="str">
            <v>微型餐饮</v>
          </cell>
          <cell r="J21" t="str">
            <v>网络经营</v>
          </cell>
          <cell r="K21" t="str">
            <v>预包装食品（含冷藏冷冻食品）销售,保健食品,热食类食品制售</v>
          </cell>
        </row>
        <row r="22">
          <cell r="B22" t="str">
            <v>南京市高淳区翔翔食品店</v>
          </cell>
          <cell r="C22" t="str">
            <v>92320118MA1QQQ558X</v>
          </cell>
          <cell r="D22" t="str">
            <v>食品经营许可</v>
          </cell>
          <cell r="E22" t="str">
            <v>JY13201250046105</v>
          </cell>
          <cell r="F22" t="str">
            <v>2023-06-19</v>
          </cell>
          <cell r="G22" t="str">
            <v>2028-06-18</v>
          </cell>
          <cell r="H22" t="str">
            <v>食品销售经营者</v>
          </cell>
          <cell r="I22" t="str">
            <v>食品批发销售商</v>
          </cell>
          <cell r="J22" t="str">
            <v>网络经营</v>
          </cell>
          <cell r="K22" t="str">
            <v>预包装食品（不含冷藏冷冻食品）销售,散装食品（不含冷藏冷冻食品）销售</v>
          </cell>
        </row>
        <row r="23">
          <cell r="B23" t="str">
            <v>高淳县淳溪镇双塔酒楼</v>
          </cell>
          <cell r="C23" t="str">
            <v>92320118MA1NUTPT9D</v>
          </cell>
          <cell r="D23" t="str">
            <v>食品经营许可</v>
          </cell>
          <cell r="E23" t="str">
            <v>JY23201250006746</v>
          </cell>
          <cell r="F23" t="str">
            <v>2021-05-12</v>
          </cell>
          <cell r="G23" t="str">
            <v>2026-05-11</v>
          </cell>
          <cell r="H23" t="str">
            <v>餐饮服务经营者</v>
          </cell>
          <cell r="I23" t="str">
            <v>小型餐饮</v>
          </cell>
          <cell r="J23" t="str">
            <v>网络经营</v>
          </cell>
          <cell r="K23" t="str">
            <v>热食类食品制售,预包装食品销售,热食类食品制售</v>
          </cell>
        </row>
        <row r="24">
          <cell r="B24" t="str">
            <v>南京市高淳区朱家爱心面馆</v>
          </cell>
          <cell r="C24" t="str">
            <v>92320118MA1QQF144Q</v>
          </cell>
          <cell r="D24" t="str">
            <v>食品经营许可</v>
          </cell>
          <cell r="E24" t="str">
            <v>JY23201250092492</v>
          </cell>
          <cell r="F24" t="str">
            <v>2021-09-06</v>
          </cell>
          <cell r="G24" t="str">
            <v>2026-09-05</v>
          </cell>
          <cell r="H24" t="str">
            <v>餐饮服务经营者</v>
          </cell>
          <cell r="I24" t="str">
            <v>微型餐饮</v>
          </cell>
          <cell r="J24" t="str">
            <v/>
          </cell>
          <cell r="K24" t="str">
            <v>预包装食品（含冷藏冷冻食品）销售,保健食品,热食类食品制售</v>
          </cell>
        </row>
        <row r="25">
          <cell r="B25" t="str">
            <v>高淳区佰仟百货店（个体工商户）</v>
          </cell>
          <cell r="C25" t="str">
            <v>92320118MADMKBQM5Y</v>
          </cell>
          <cell r="D25" t="str">
            <v>预包装备案</v>
          </cell>
          <cell r="E25" t="str">
            <v>YB23201180043654</v>
          </cell>
          <cell r="F25" t="str">
            <v>2024-05-31</v>
          </cell>
          <cell r="G25" t="str">
            <v/>
          </cell>
          <cell r="H25" t="str">
            <v>食品销售经营者</v>
          </cell>
          <cell r="I25" t="str">
            <v/>
          </cell>
          <cell r="J25" t="str">
            <v/>
          </cell>
          <cell r="K25" t="str">
            <v>预包装食品（含冷藏冷冻食品）销售</v>
          </cell>
        </row>
        <row r="26">
          <cell r="B26" t="str">
            <v>高淳撸味小吃店</v>
          </cell>
          <cell r="C26" t="str">
            <v>92320118MA7DTXQ3X5</v>
          </cell>
          <cell r="D26" t="str">
            <v>食品经营许可</v>
          </cell>
          <cell r="E26" t="str">
            <v>JY23201250098034</v>
          </cell>
          <cell r="F26" t="str">
            <v>2022-01-12</v>
          </cell>
          <cell r="G26" t="str">
            <v>2027-01-11</v>
          </cell>
          <cell r="H26" t="str">
            <v>餐饮服务经营者</v>
          </cell>
          <cell r="I26" t="str">
            <v>小型餐饮</v>
          </cell>
          <cell r="J26" t="str">
            <v>网络经营</v>
          </cell>
          <cell r="K26" t="str">
            <v>预包装食品（含冷藏冷冻食品）销售,热食类食品制售</v>
          </cell>
        </row>
        <row r="27">
          <cell r="B27" t="str">
            <v>高淳区禧悦一酒店（个体工商户）</v>
          </cell>
          <cell r="C27" t="str">
            <v>92320118MA1QW8G6XR</v>
          </cell>
          <cell r="D27" t="str">
            <v>预包装备案</v>
          </cell>
          <cell r="E27" t="str">
            <v>YB23201180057867</v>
          </cell>
          <cell r="F27" t="str">
            <v>2024-08-27</v>
          </cell>
          <cell r="G27" t="str">
            <v/>
          </cell>
          <cell r="H27" t="str">
            <v>食品销售经营者</v>
          </cell>
          <cell r="I27" t="str">
            <v/>
          </cell>
          <cell r="J27" t="str">
            <v/>
          </cell>
          <cell r="K27" t="str">
            <v>预包装食品（含冷藏冷冻食品）销售</v>
          </cell>
        </row>
        <row r="28">
          <cell r="B28" t="str">
            <v>南京市高淳区扶正堂保健按摩中心</v>
          </cell>
          <cell r="C28" t="str">
            <v>92320118MA1QHQB9XY</v>
          </cell>
          <cell r="D28" t="str">
            <v>预包装备案</v>
          </cell>
          <cell r="E28" t="str">
            <v>YB23201180060791</v>
          </cell>
          <cell r="F28" t="str">
            <v>2024-10-24</v>
          </cell>
          <cell r="G28" t="str">
            <v/>
          </cell>
          <cell r="H28" t="str">
            <v>食品销售经营者</v>
          </cell>
          <cell r="I28" t="str">
            <v/>
          </cell>
          <cell r="J28" t="str">
            <v/>
          </cell>
          <cell r="K28" t="str">
            <v>预包装食品（含冷藏冷冻食品）销售,保健食品,婴幼儿配方乳粉</v>
          </cell>
        </row>
        <row r="29">
          <cell r="B29" t="str">
            <v>高淳区喜品名汇回收中心（个体工商户）</v>
          </cell>
          <cell r="C29" t="str">
            <v>92320118MAE86LYL8A</v>
          </cell>
          <cell r="D29" t="str">
            <v>预包装备案</v>
          </cell>
          <cell r="E29" t="str">
            <v>YB23201180063793</v>
          </cell>
          <cell r="F29" t="str">
            <v>2025-01-08</v>
          </cell>
          <cell r="G29" t="str">
            <v/>
          </cell>
          <cell r="H29" t="str">
            <v>食品销售经营者</v>
          </cell>
          <cell r="I29" t="str">
            <v/>
          </cell>
          <cell r="J29" t="str">
            <v/>
          </cell>
          <cell r="K29" t="str">
            <v>预包装食品（不含冷藏冷冻食品）销售</v>
          </cell>
        </row>
        <row r="30">
          <cell r="B30" t="str">
            <v>南京高淳老街旅游开发股份有限公司第一分公司</v>
          </cell>
          <cell r="C30" t="str">
            <v>91320118MACQ0MLT31</v>
          </cell>
          <cell r="D30" t="str">
            <v>食品经营许可</v>
          </cell>
          <cell r="E30" t="str">
            <v>JY13201180025531</v>
          </cell>
          <cell r="F30" t="str">
            <v>2023-08-23</v>
          </cell>
          <cell r="G30" t="str">
            <v>2028-08-22</v>
          </cell>
          <cell r="H30" t="str">
            <v>食品销售经营者</v>
          </cell>
          <cell r="I30" t="str">
            <v>食杂店</v>
          </cell>
          <cell r="J30" t="str">
            <v>网络经营</v>
          </cell>
          <cell r="K30" t="str">
            <v>预包装食品（含冷藏冷冻食品）销售,散装食品（含冷藏冷冻食品）销售,自制饮品制售（不含使用压力容器制作饮品、不含自酿白酒）</v>
          </cell>
        </row>
        <row r="31">
          <cell r="B31" t="str">
            <v>高淳区华乔杉餐饮店（个体工商户）</v>
          </cell>
          <cell r="C31" t="str">
            <v>92320118MAEMBP609E</v>
          </cell>
          <cell r="D31" t="str">
            <v>食品经营许可</v>
          </cell>
          <cell r="E31" t="str">
            <v>JY23201180065176</v>
          </cell>
          <cell r="F31" t="str">
            <v>2025-06-13</v>
          </cell>
          <cell r="G31" t="str">
            <v>2030-06-12</v>
          </cell>
          <cell r="H31" t="str">
            <v>餐饮服务经营者</v>
          </cell>
          <cell r="I31" t="str">
            <v>小型餐饮</v>
          </cell>
          <cell r="J31" t="str">
            <v>网络经营</v>
          </cell>
          <cell r="K31" t="str">
            <v>热食类食品制售,预包装食品销售</v>
          </cell>
        </row>
        <row r="32">
          <cell r="B32" t="str">
            <v>南京市高淳区雅克雅思奶茶店</v>
          </cell>
          <cell r="C32" t="str">
            <v>321123197610140041</v>
          </cell>
          <cell r="D32" t="str">
            <v>食品经营许可</v>
          </cell>
          <cell r="E32" t="str">
            <v>JY13201250044804</v>
          </cell>
          <cell r="F32" t="str">
            <v>2019-06-03</v>
          </cell>
          <cell r="G32" t="str">
            <v>2023-06-04</v>
          </cell>
          <cell r="H32" t="str">
            <v>食品销售经营者</v>
          </cell>
          <cell r="I32" t="str">
            <v>食杂店</v>
          </cell>
          <cell r="J32" t="str">
            <v>网络经营</v>
          </cell>
          <cell r="K32" t="str">
            <v>糕点类食品制售（不含裱花蛋糕）,自制饮品制售（不含使用压力容器制作饮品、不含自酿白酒）</v>
          </cell>
        </row>
        <row r="33">
          <cell r="B33" t="str">
            <v>南京市高淳区周雪梅土菜馆</v>
          </cell>
          <cell r="C33" t="str">
            <v>320125196710120029</v>
          </cell>
          <cell r="D33" t="str">
            <v>食品经营许可</v>
          </cell>
          <cell r="E33" t="str">
            <v>JY23201250044794</v>
          </cell>
          <cell r="F33" t="str">
            <v>2018-06-05</v>
          </cell>
          <cell r="G33" t="str">
            <v>2023-06-04</v>
          </cell>
          <cell r="H33" t="str">
            <v>餐饮服务经营者</v>
          </cell>
          <cell r="I33" t="str">
            <v>小型餐饮</v>
          </cell>
          <cell r="J33" t="str">
            <v/>
          </cell>
          <cell r="K33" t="str">
            <v>热食类食品制售</v>
          </cell>
        </row>
        <row r="34">
          <cell r="B34" t="str">
            <v>高淳区旺源驼奶店（个体工商户）</v>
          </cell>
          <cell r="C34" t="str">
            <v>92320118MAE97Y3193</v>
          </cell>
          <cell r="D34" t="str">
            <v>预包装备案</v>
          </cell>
          <cell r="E34" t="str">
            <v>YB23201180063961</v>
          </cell>
          <cell r="F34" t="str">
            <v>2025-01-13</v>
          </cell>
          <cell r="G34" t="str">
            <v/>
          </cell>
          <cell r="H34" t="str">
            <v>食品销售经营者</v>
          </cell>
          <cell r="I34" t="str">
            <v/>
          </cell>
          <cell r="J34" t="str">
            <v/>
          </cell>
          <cell r="K34" t="str">
            <v>预包装食品（含冷藏冷冻食品）销售,保健食品</v>
          </cell>
        </row>
        <row r="35">
          <cell r="B35" t="str">
            <v>南京市高淳区淳的食品店</v>
          </cell>
          <cell r="C35" t="str">
            <v>92320118MA1WJP8Y9G</v>
          </cell>
          <cell r="D35" t="str">
            <v>食品经营许可</v>
          </cell>
          <cell r="E35" t="str">
            <v>JY13201250046654</v>
          </cell>
          <cell r="F35" t="str">
            <v>2023-06-02</v>
          </cell>
          <cell r="G35" t="str">
            <v>2028-06-01</v>
          </cell>
          <cell r="H35" t="str">
            <v>食品销售经营者</v>
          </cell>
          <cell r="I35" t="str">
            <v>食杂店</v>
          </cell>
          <cell r="J35" t="str">
            <v>网络经营</v>
          </cell>
          <cell r="K35" t="str">
            <v>预包装食品（含冷藏冷冻食品）销售,保健食品</v>
          </cell>
        </row>
        <row r="36">
          <cell r="B36" t="str">
            <v>高淳区椒戈戈餐饮店店</v>
          </cell>
          <cell r="C36" t="str">
            <v>92320118MACRK7HW19</v>
          </cell>
          <cell r="D36" t="str">
            <v>食品经营许可</v>
          </cell>
          <cell r="E36" t="str">
            <v>JY23201180026006</v>
          </cell>
          <cell r="F36" t="str">
            <v>2023-08-31</v>
          </cell>
          <cell r="G36" t="str">
            <v>2028-08-30</v>
          </cell>
          <cell r="H36" t="str">
            <v>餐饮服务经营者</v>
          </cell>
          <cell r="I36" t="str">
            <v>微型餐饮</v>
          </cell>
          <cell r="J36" t="str">
            <v>网络经营</v>
          </cell>
          <cell r="K36" t="str">
            <v>预包装食品（含冷藏冷冻食品）销售,热食类食品制售</v>
          </cell>
        </row>
        <row r="37">
          <cell r="B37" t="str">
            <v>南京市高淳区唯匠心烘焙店</v>
          </cell>
          <cell r="C37" t="str">
            <v>320125198706050020</v>
          </cell>
          <cell r="D37" t="str">
            <v>食品经营许可</v>
          </cell>
          <cell r="E37" t="str">
            <v>JY13201250048447</v>
          </cell>
          <cell r="F37" t="str">
            <v>2018-08-09</v>
          </cell>
          <cell r="G37" t="str">
            <v>2023-08-08</v>
          </cell>
          <cell r="H37" t="str">
            <v>食品销售经营者</v>
          </cell>
          <cell r="I37" t="str">
            <v>食杂店</v>
          </cell>
          <cell r="J37" t="str">
            <v/>
          </cell>
          <cell r="K37" t="str">
            <v>预包装食品（含冷藏冷冻食品）销售,散装食品（含冷藏冷冻食品）销售,糕点类食品制售（不含裱花蛋糕）</v>
          </cell>
        </row>
        <row r="38">
          <cell r="B38" t="str">
            <v>南京市高淳区月霞小吃店</v>
          </cell>
          <cell r="C38" t="str">
            <v>92320118MA1WJP7B4P</v>
          </cell>
          <cell r="D38" t="str">
            <v>食品经营许可</v>
          </cell>
          <cell r="E38" t="str">
            <v>JY23201250045053</v>
          </cell>
          <cell r="F38" t="str">
            <v>2021-03-04</v>
          </cell>
          <cell r="G38" t="str">
            <v>2023-06-05</v>
          </cell>
          <cell r="H38" t="str">
            <v>餐饮服务经营者</v>
          </cell>
          <cell r="I38" t="str">
            <v>微型餐饮</v>
          </cell>
          <cell r="J38" t="str">
            <v/>
          </cell>
          <cell r="K38" t="str">
            <v>热食类食品制售</v>
          </cell>
        </row>
        <row r="39">
          <cell r="B39" t="str">
            <v>高淳区和脉堂艾灸馆（个体工商户）</v>
          </cell>
          <cell r="C39" t="str">
            <v>92320118MADGRG5242</v>
          </cell>
          <cell r="D39" t="str">
            <v>预包装备案</v>
          </cell>
          <cell r="E39" t="str">
            <v>YB23201180040709</v>
          </cell>
          <cell r="F39" t="str">
            <v>2024-04-24</v>
          </cell>
          <cell r="G39" t="str">
            <v/>
          </cell>
          <cell r="H39" t="str">
            <v>食品销售经营者</v>
          </cell>
          <cell r="I39" t="str">
            <v/>
          </cell>
          <cell r="J39" t="str">
            <v>网络经营</v>
          </cell>
          <cell r="K39" t="str">
            <v>保健食品,预包装食品（含冷藏冷冻食品）销售</v>
          </cell>
        </row>
        <row r="40">
          <cell r="B40" t="str">
            <v>南京市高淳区鱼乡馆饭店</v>
          </cell>
          <cell r="C40" t="str">
            <v>92320118MA1WAE3T7T</v>
          </cell>
          <cell r="D40" t="str">
            <v>食品经营许可</v>
          </cell>
          <cell r="E40" t="str">
            <v>JY23201250046015</v>
          </cell>
          <cell r="F40" t="str">
            <v>2018-06-27</v>
          </cell>
          <cell r="G40" t="str">
            <v>2023-06-26</v>
          </cell>
          <cell r="H40" t="str">
            <v>餐饮服务经营者</v>
          </cell>
          <cell r="I40" t="str">
            <v>小型餐饮</v>
          </cell>
          <cell r="J40" t="str">
            <v/>
          </cell>
          <cell r="K40" t="str">
            <v>预包装食品（含冷藏冷冻食品）销售,热食类食品制售</v>
          </cell>
        </row>
        <row r="41">
          <cell r="B41" t="str">
            <v>南京市高淳区好食汇快餐店</v>
          </cell>
          <cell r="C41" t="str">
            <v>320125199107010718</v>
          </cell>
          <cell r="D41" t="str">
            <v>食品经营许可</v>
          </cell>
          <cell r="E41" t="str">
            <v>JY23201250045908</v>
          </cell>
          <cell r="F41" t="str">
            <v>2018-06-25</v>
          </cell>
          <cell r="G41" t="str">
            <v>2023-06-24</v>
          </cell>
          <cell r="H41" t="str">
            <v>餐饮服务经营者</v>
          </cell>
          <cell r="I41" t="str">
            <v>小型餐饮</v>
          </cell>
          <cell r="J41" t="str">
            <v/>
          </cell>
          <cell r="K41" t="str">
            <v>预包装食品（含冷藏冷冻食品）销售,热食类食品制售</v>
          </cell>
        </row>
        <row r="42">
          <cell r="B42" t="str">
            <v>高淳区黑金甲餐饮店</v>
          </cell>
          <cell r="C42" t="str">
            <v>92320118MA7EQRNH3X</v>
          </cell>
          <cell r="D42" t="str">
            <v>食品经营许可</v>
          </cell>
          <cell r="E42" t="str">
            <v>JY23201250098251</v>
          </cell>
          <cell r="F42" t="str">
            <v>2023-03-08</v>
          </cell>
          <cell r="G42" t="str">
            <v>2027-01-23</v>
          </cell>
          <cell r="H42" t="str">
            <v>餐饮服务经营者</v>
          </cell>
          <cell r="I42" t="str">
            <v>中型餐饮</v>
          </cell>
          <cell r="J42" t="str">
            <v>网络经营</v>
          </cell>
          <cell r="K42" t="str">
            <v>预包装食品（含冷藏冷冻食品）销售,保健食品,热食类食品制售,自制饮品制售（不含使用压力容器制作饮品、不含自酿白酒）</v>
          </cell>
        </row>
        <row r="43">
          <cell r="B43" t="str">
            <v>高淳区注春餐饮店</v>
          </cell>
          <cell r="C43" t="str">
            <v>92320118MACMETL834</v>
          </cell>
          <cell r="D43" t="str">
            <v>食品经营许可</v>
          </cell>
          <cell r="E43" t="str">
            <v>JY13201180022104</v>
          </cell>
          <cell r="F43" t="str">
            <v>2023-07-06</v>
          </cell>
          <cell r="G43" t="str">
            <v>2028-07-05</v>
          </cell>
          <cell r="H43" t="str">
            <v>食品销售经营者</v>
          </cell>
          <cell r="I43" t="str">
            <v>食杂店</v>
          </cell>
          <cell r="J43" t="str">
            <v>网络经营</v>
          </cell>
          <cell r="K43" t="str">
            <v>自制饮品制售（不含使用压力容器制作饮品、不含自酿白酒）</v>
          </cell>
        </row>
        <row r="44">
          <cell r="B44" t="str">
            <v>高淳县淳溪镇王村星娣日杂店</v>
          </cell>
          <cell r="C44" t="str">
            <v>320125195812080027</v>
          </cell>
          <cell r="D44" t="str">
            <v>食品经营许可</v>
          </cell>
          <cell r="E44" t="str">
            <v>JY13201250045715</v>
          </cell>
          <cell r="F44" t="str">
            <v>2018-06-19</v>
          </cell>
          <cell r="G44" t="str">
            <v>2023-06-18</v>
          </cell>
          <cell r="H44" t="str">
            <v>食品销售经营者</v>
          </cell>
          <cell r="I44" t="str">
            <v>食杂店</v>
          </cell>
          <cell r="J44" t="str">
            <v/>
          </cell>
          <cell r="K44" t="str">
            <v>预包装食品（含冷藏冷冻食品）销售,散装食品（含冷藏冷冻食品）销售</v>
          </cell>
        </row>
        <row r="45">
          <cell r="B45" t="str">
            <v>高淳县淳溪镇建东蔬菜铺</v>
          </cell>
          <cell r="C45" t="str">
            <v>92320118MA1QTUX10E</v>
          </cell>
          <cell r="D45" t="str">
            <v>食品经营许可</v>
          </cell>
          <cell r="E45" t="str">
            <v>JY13201180066652</v>
          </cell>
          <cell r="F45" t="str">
            <v>2025-08-11</v>
          </cell>
          <cell r="G45" t="str">
            <v>2030-08-10</v>
          </cell>
          <cell r="H45" t="str">
            <v>食品销售经营者</v>
          </cell>
          <cell r="I45" t="str">
            <v>食品批发商</v>
          </cell>
          <cell r="J45" t="str">
            <v/>
          </cell>
          <cell r="K45" t="str">
            <v>散装食品销售（不含散装熟食）</v>
          </cell>
        </row>
        <row r="46">
          <cell r="B46" t="str">
            <v>南京市高淳区合福记私房菜馆</v>
          </cell>
          <cell r="C46" t="str">
            <v>92320118MA1WM4HP1H</v>
          </cell>
          <cell r="D46" t="str">
            <v>食品经营许可</v>
          </cell>
          <cell r="E46" t="str">
            <v>JY23201250045578</v>
          </cell>
          <cell r="F46" t="str">
            <v>2018-06-14</v>
          </cell>
          <cell r="G46" t="str">
            <v>2023-06-13</v>
          </cell>
          <cell r="H46" t="str">
            <v>餐饮服务经营者</v>
          </cell>
          <cell r="I46" t="str">
            <v>小型餐饮</v>
          </cell>
          <cell r="J46" t="str">
            <v/>
          </cell>
          <cell r="K46" t="str">
            <v>预包装食品（含冷藏冷冻食品）销售,热食类食品制售</v>
          </cell>
        </row>
        <row r="47">
          <cell r="B47" t="str">
            <v>高淳区淳蜀味家常菜馆</v>
          </cell>
          <cell r="C47" t="str">
            <v>92320118MA1QRTQ391</v>
          </cell>
          <cell r="D47" t="str">
            <v>食品经营许可</v>
          </cell>
          <cell r="E47" t="str">
            <v>JY23201250006867</v>
          </cell>
          <cell r="F47" t="str">
            <v>2021-05-20</v>
          </cell>
          <cell r="G47" t="str">
            <v>2026-05-19</v>
          </cell>
          <cell r="H47" t="str">
            <v>餐饮服务经营者</v>
          </cell>
          <cell r="I47" t="str">
            <v>小型餐饮</v>
          </cell>
          <cell r="J47" t="str">
            <v>网络经营</v>
          </cell>
          <cell r="K47" t="str">
            <v>预包装食品销售,保健食品,热食类食品制售</v>
          </cell>
        </row>
        <row r="48">
          <cell r="B48" t="str">
            <v>南京市高淳区老肖食品经营部</v>
          </cell>
          <cell r="C48" t="str">
            <v>511025198901067216</v>
          </cell>
          <cell r="D48" t="str">
            <v>食品经营许可</v>
          </cell>
          <cell r="E48" t="str">
            <v>JY13201250040712</v>
          </cell>
          <cell r="F48" t="str">
            <v>2018-03-30</v>
          </cell>
          <cell r="G48" t="str">
            <v>2023-03-29</v>
          </cell>
          <cell r="H48" t="str">
            <v>食品销售经营者</v>
          </cell>
          <cell r="I48" t="str">
            <v>食杂店</v>
          </cell>
          <cell r="J48" t="str">
            <v/>
          </cell>
          <cell r="K48" t="str">
            <v>预包装食品（含冷藏冷冻食品）销售,散装食品（含冷藏冷冻食品）销售</v>
          </cell>
        </row>
        <row r="49">
          <cell r="B49" t="str">
            <v>高淳县淳溪镇好运来超市</v>
          </cell>
          <cell r="C49" t="str">
            <v>32012519710501234X</v>
          </cell>
          <cell r="D49" t="str">
            <v>食品经营许可</v>
          </cell>
          <cell r="E49" t="str">
            <v>JY13201250040665</v>
          </cell>
          <cell r="F49" t="str">
            <v>2018-03-30</v>
          </cell>
          <cell r="G49" t="str">
            <v>2023-03-29</v>
          </cell>
          <cell r="H49" t="str">
            <v>食品销售经营者</v>
          </cell>
          <cell r="I49" t="str">
            <v>食杂店</v>
          </cell>
          <cell r="J49" t="str">
            <v/>
          </cell>
          <cell r="K49" t="str">
            <v>预包装食品（含冷藏冷冻食品）销售,散装食品（含冷藏冷冻食品）销售</v>
          </cell>
        </row>
        <row r="50">
          <cell r="B50" t="str">
            <v>高淳爱鸭匠卤味熟食店</v>
          </cell>
          <cell r="C50" t="str">
            <v>92320118MA27MFC046</v>
          </cell>
          <cell r="D50" t="str">
            <v>食品经营许可</v>
          </cell>
          <cell r="E50" t="str">
            <v>JY13201180005562</v>
          </cell>
          <cell r="F50" t="str">
            <v>2022-10-17</v>
          </cell>
          <cell r="G50" t="str">
            <v>2027-10-16</v>
          </cell>
          <cell r="H50" t="str">
            <v>食品销售经营者</v>
          </cell>
          <cell r="I50" t="str">
            <v>食杂店</v>
          </cell>
          <cell r="J50" t="str">
            <v>网络经营</v>
          </cell>
          <cell r="K50" t="str">
            <v>散装食品（含冷藏冷冻食品）销售,热食类食品制售</v>
          </cell>
        </row>
        <row r="51">
          <cell r="B51" t="str">
            <v>南京市高淳区梦莲龙虾馆</v>
          </cell>
          <cell r="C51" t="str">
            <v>340222199108210527</v>
          </cell>
          <cell r="D51" t="str">
            <v>食品经营许可</v>
          </cell>
          <cell r="E51" t="str">
            <v>JY23201250041999</v>
          </cell>
          <cell r="F51" t="str">
            <v>2018-04-18</v>
          </cell>
          <cell r="G51" t="str">
            <v>2023-04-17</v>
          </cell>
          <cell r="H51" t="str">
            <v>餐饮服务经营者</v>
          </cell>
          <cell r="I51" t="str">
            <v>小型餐饮</v>
          </cell>
          <cell r="J51" t="str">
            <v/>
          </cell>
          <cell r="K51" t="str">
            <v>热食类食品制售</v>
          </cell>
        </row>
        <row r="52">
          <cell r="B52" t="str">
            <v>南京市高淳区果鲜遇饮品店</v>
          </cell>
          <cell r="C52" t="str">
            <v>320112197704180028</v>
          </cell>
          <cell r="D52" t="str">
            <v>食品经营许可</v>
          </cell>
          <cell r="E52" t="str">
            <v>JY23201250041327</v>
          </cell>
          <cell r="F52" t="str">
            <v>2019-06-06</v>
          </cell>
          <cell r="G52" t="str">
            <v>2023-04-09</v>
          </cell>
          <cell r="H52" t="str">
            <v>餐饮服务经营者</v>
          </cell>
          <cell r="I52" t="str">
            <v>微型餐饮</v>
          </cell>
          <cell r="J52" t="str">
            <v>网络经营</v>
          </cell>
          <cell r="K52" t="str">
            <v>自制饮品制售（不含使用压力容器制作饮品、不含自酿白酒）</v>
          </cell>
        </row>
        <row r="53">
          <cell r="B53" t="str">
            <v>高淳春涧安吉白茶店</v>
          </cell>
          <cell r="C53" t="str">
            <v>92320118MA26EPL20A</v>
          </cell>
          <cell r="D53" t="str">
            <v>预包装备案</v>
          </cell>
          <cell r="E53" t="str">
            <v>JY2021100048</v>
          </cell>
          <cell r="F53" t="str">
            <v>2022-06-20</v>
          </cell>
          <cell r="G53" t="str">
            <v/>
          </cell>
          <cell r="H53" t="str">
            <v>食品销售经营者</v>
          </cell>
          <cell r="I53" t="str">
            <v/>
          </cell>
          <cell r="J53" t="str">
            <v/>
          </cell>
          <cell r="K53" t="str">
            <v>预包装食品（不含冷藏冷冻食品）销售</v>
          </cell>
        </row>
        <row r="54">
          <cell r="B54" t="str">
            <v>高淳唐明小吃店</v>
          </cell>
          <cell r="C54" t="str">
            <v>92320118MACH1QQG72</v>
          </cell>
          <cell r="D54" t="str">
            <v>食品经营许可</v>
          </cell>
          <cell r="E54" t="str">
            <v>JY13201180016670</v>
          </cell>
          <cell r="F54" t="str">
            <v>2023-05-09</v>
          </cell>
          <cell r="G54" t="str">
            <v>2028-05-08</v>
          </cell>
          <cell r="H54" t="str">
            <v>食品销售经营者</v>
          </cell>
          <cell r="I54" t="str">
            <v>食品批发配送商</v>
          </cell>
          <cell r="J54" t="str">
            <v>网络经营</v>
          </cell>
          <cell r="K54" t="str">
            <v>预包装食品（含冷藏冷冻食品）销售,热食类食品制售,自制饮品制售（不含使用压力容器制作饮品、不含自酿白酒）</v>
          </cell>
        </row>
        <row r="55">
          <cell r="B55" t="str">
            <v>高淳县淳溪镇云强鸭脖店</v>
          </cell>
          <cell r="C55" t="str">
            <v>320125198401103312</v>
          </cell>
          <cell r="D55" t="str">
            <v>食品经营许可</v>
          </cell>
          <cell r="E55" t="str">
            <v>JY13201250042177</v>
          </cell>
          <cell r="F55" t="str">
            <v>2018-04-19</v>
          </cell>
          <cell r="G55" t="str">
            <v>2023-04-18</v>
          </cell>
          <cell r="H55" t="str">
            <v>食品销售经营者</v>
          </cell>
          <cell r="I55" t="str">
            <v>食品批发销售商</v>
          </cell>
          <cell r="J55" t="str">
            <v>网络经营</v>
          </cell>
          <cell r="K55" t="str">
            <v>预包装食品（含冷藏冷冻食品）销售,散装食品（含冷藏冷冻食品）销售</v>
          </cell>
        </row>
        <row r="56">
          <cell r="B56" t="str">
            <v>南京旭风农业发展有限公司</v>
          </cell>
          <cell r="C56" t="str">
            <v>91320118MAE6QGHJ7P</v>
          </cell>
          <cell r="D56" t="str">
            <v>预包装备案</v>
          </cell>
          <cell r="E56" t="str">
            <v>YB13201180077964</v>
          </cell>
          <cell r="F56" t="str">
            <v>2025-10-20</v>
          </cell>
          <cell r="G56" t="str">
            <v/>
          </cell>
          <cell r="H56" t="str">
            <v>食品销售经营者</v>
          </cell>
          <cell r="I56" t="str">
            <v/>
          </cell>
          <cell r="J56" t="str">
            <v>网络经营</v>
          </cell>
          <cell r="K56" t="str">
            <v>预包装食品（含冷藏冷冻食品）销售</v>
          </cell>
        </row>
        <row r="57">
          <cell r="B57" t="str">
            <v>南京市高淳区小强鸭脖店</v>
          </cell>
          <cell r="C57" t="str">
            <v>320125198401103312</v>
          </cell>
          <cell r="D57" t="str">
            <v>食品经营许可</v>
          </cell>
          <cell r="E57" t="str">
            <v>JY13201250042101</v>
          </cell>
          <cell r="F57" t="str">
            <v>2018-04-19</v>
          </cell>
          <cell r="G57" t="str">
            <v>2023-04-18</v>
          </cell>
          <cell r="H57" t="str">
            <v>食品销售经营者</v>
          </cell>
          <cell r="I57" t="str">
            <v>食品批发销售商</v>
          </cell>
          <cell r="J57" t="str">
            <v>网络经营</v>
          </cell>
          <cell r="K57" t="str">
            <v>预包装食品（含冷藏冷冻食品）销售,散装食品（含冷藏冷冻食品）销售</v>
          </cell>
        </row>
        <row r="58">
          <cell r="B58" t="str">
            <v>高淳区红铠甲餐饮店</v>
          </cell>
          <cell r="C58" t="str">
            <v>92320118MA1W7GM85F</v>
          </cell>
          <cell r="D58" t="str">
            <v>食品经营许可</v>
          </cell>
          <cell r="E58" t="str">
            <v>JY23201250041298</v>
          </cell>
          <cell r="F58" t="str">
            <v>2023-03-10</v>
          </cell>
          <cell r="G58" t="str">
            <v>2028-03-09</v>
          </cell>
          <cell r="H58" t="str">
            <v>餐饮服务经营者</v>
          </cell>
          <cell r="I58" t="str">
            <v>小型餐饮</v>
          </cell>
          <cell r="J58" t="str">
            <v>网络经营</v>
          </cell>
          <cell r="K58" t="str">
            <v>热食类食品制售,自制饮品制售（不含使用压力容器制作饮品、不含自酿白酒）</v>
          </cell>
        </row>
        <row r="59">
          <cell r="B59" t="str">
            <v>南京市高淳区芸秀保健养生馆</v>
          </cell>
          <cell r="C59" t="str">
            <v>320125198808100041</v>
          </cell>
          <cell r="D59" t="str">
            <v>食品经营许可</v>
          </cell>
          <cell r="E59" t="str">
            <v>JY13201250041125</v>
          </cell>
          <cell r="F59" t="str">
            <v>2018-04-04</v>
          </cell>
          <cell r="G59" t="str">
            <v>2023-04-03</v>
          </cell>
          <cell r="H59" t="str">
            <v>食品销售经营者</v>
          </cell>
          <cell r="I59" t="str">
            <v>食杂店</v>
          </cell>
          <cell r="J59" t="str">
            <v/>
          </cell>
          <cell r="K59" t="str">
            <v>预包装食品（含冷藏冷冻食品）销售,散装食品（含冷藏冷冻食品）销售,保健食品</v>
          </cell>
        </row>
        <row r="60">
          <cell r="B60" t="str">
            <v>南京市高淳区正城西饭店</v>
          </cell>
          <cell r="C60" t="str">
            <v>92320118MA1W7D87X9</v>
          </cell>
          <cell r="D60" t="str">
            <v>食品经营许可</v>
          </cell>
          <cell r="E60" t="str">
            <v>JY23201250040985</v>
          </cell>
          <cell r="F60" t="str">
            <v>2018-04-04</v>
          </cell>
          <cell r="G60" t="str">
            <v>2023-04-03</v>
          </cell>
          <cell r="H60" t="str">
            <v>餐饮服务经营者</v>
          </cell>
          <cell r="I60" t="str">
            <v>小型餐饮</v>
          </cell>
          <cell r="J60" t="str">
            <v/>
          </cell>
          <cell r="K60" t="str">
            <v>预包装食品（含冷藏冷冻食品）销售,热食类食品制售</v>
          </cell>
        </row>
        <row r="61">
          <cell r="B61" t="str">
            <v>南京市高淳区刘影平小吃店</v>
          </cell>
          <cell r="C61" t="str">
            <v>92320118MA1W8AXH8U</v>
          </cell>
          <cell r="D61" t="str">
            <v>食品经营许可</v>
          </cell>
          <cell r="E61" t="str">
            <v>JY23201250041853</v>
          </cell>
          <cell r="F61" t="str">
            <v>2019-05-28</v>
          </cell>
          <cell r="G61" t="str">
            <v>2023-04-17</v>
          </cell>
          <cell r="H61" t="str">
            <v>餐饮服务经营者</v>
          </cell>
          <cell r="I61" t="str">
            <v>小型餐饮</v>
          </cell>
          <cell r="J61" t="str">
            <v>网络经营</v>
          </cell>
          <cell r="K61" t="str">
            <v>预包装食品（含冷藏冷冻食品）销售,热食类食品制售</v>
          </cell>
        </row>
        <row r="62">
          <cell r="B62" t="str">
            <v>南京市高淳区乌饭草糕点店</v>
          </cell>
          <cell r="C62" t="str">
            <v>92320118MA1W80TA8B</v>
          </cell>
          <cell r="D62" t="str">
            <v>食品经营许可</v>
          </cell>
          <cell r="E62" t="str">
            <v>JY13201250041043</v>
          </cell>
          <cell r="F62" t="str">
            <v>2018-04-04</v>
          </cell>
          <cell r="G62" t="str">
            <v>2023-04-03</v>
          </cell>
          <cell r="H62" t="str">
            <v>食品销售经营者</v>
          </cell>
          <cell r="I62" t="str">
            <v>食杂店</v>
          </cell>
          <cell r="J62" t="str">
            <v/>
          </cell>
          <cell r="K62" t="str">
            <v>糕点类食品制售（不含裱花蛋糕）</v>
          </cell>
        </row>
        <row r="63">
          <cell r="B63" t="str">
            <v>南京市高淳区飙歌房娱乐中心</v>
          </cell>
          <cell r="C63" t="str">
            <v>92320118MA1W8B4D3H</v>
          </cell>
          <cell r="D63" t="str">
            <v>食品经营许可</v>
          </cell>
          <cell r="E63" t="str">
            <v>JY13201250044829</v>
          </cell>
          <cell r="F63" t="str">
            <v>2018-06-05</v>
          </cell>
          <cell r="G63" t="str">
            <v>2023-06-04</v>
          </cell>
          <cell r="H63" t="str">
            <v>食品销售经营者</v>
          </cell>
          <cell r="I63" t="str">
            <v>食杂店</v>
          </cell>
          <cell r="J63" t="str">
            <v/>
          </cell>
          <cell r="K63" t="str">
            <v>预包装食品（含冷藏冷冻食品）销售,自制饮品制售（不含使用压力容器制作饮品、不含自酿白酒）</v>
          </cell>
        </row>
        <row r="64">
          <cell r="B64" t="str">
            <v>南京市高淳区味之美餐馆</v>
          </cell>
          <cell r="C64" t="str">
            <v>320125194407140036</v>
          </cell>
          <cell r="D64" t="str">
            <v>食品经营许可</v>
          </cell>
          <cell r="E64" t="str">
            <v>JY23201250042707</v>
          </cell>
          <cell r="F64" t="str">
            <v>2018-05-03</v>
          </cell>
          <cell r="G64" t="str">
            <v>2023-05-02</v>
          </cell>
          <cell r="H64" t="str">
            <v>餐饮服务经营者</v>
          </cell>
          <cell r="I64" t="str">
            <v>微型餐饮</v>
          </cell>
          <cell r="J64" t="str">
            <v>网络经营</v>
          </cell>
          <cell r="K64" t="str">
            <v>预包装食品（含冷藏冷冻食品）销售,热食类食品制售</v>
          </cell>
        </row>
        <row r="65">
          <cell r="B65" t="str">
            <v>南京市高淳区汤汤零食店</v>
          </cell>
          <cell r="C65" t="str">
            <v>92320118MA1W86L52W</v>
          </cell>
          <cell r="D65" t="str">
            <v>食品经营许可</v>
          </cell>
          <cell r="E65" t="str">
            <v>JY13201250042110</v>
          </cell>
          <cell r="F65" t="str">
            <v>2018-04-19</v>
          </cell>
          <cell r="G65" t="str">
            <v>2023-04-18</v>
          </cell>
          <cell r="H65" t="str">
            <v>食品销售经营者</v>
          </cell>
          <cell r="I65" t="str">
            <v>食杂店</v>
          </cell>
          <cell r="J65" t="str">
            <v/>
          </cell>
          <cell r="K65" t="str">
            <v>预包装食品（含冷藏冷冻食品）销售,散装食品（含冷藏冷冻食品）销售</v>
          </cell>
        </row>
        <row r="66">
          <cell r="B66" t="str">
            <v>南京市高淳区毕生缘土菜馆</v>
          </cell>
          <cell r="C66" t="str">
            <v>92320118MA1W6U2PX5</v>
          </cell>
          <cell r="D66" t="str">
            <v>食品经营许可</v>
          </cell>
          <cell r="E66" t="str">
            <v>JY23201250042715</v>
          </cell>
          <cell r="F66" t="str">
            <v>2023-03-28</v>
          </cell>
          <cell r="G66" t="str">
            <v>2028-03-27</v>
          </cell>
          <cell r="H66" t="str">
            <v>餐饮服务经营者</v>
          </cell>
          <cell r="I66" t="str">
            <v>微型餐饮</v>
          </cell>
          <cell r="J66" t="str">
            <v>网络经营</v>
          </cell>
          <cell r="K66" t="str">
            <v>预包装食品（含冷藏冷冻食品）销售,热食类食品制售</v>
          </cell>
        </row>
        <row r="67">
          <cell r="B67" t="str">
            <v>高淳县淳溪镇光明超市</v>
          </cell>
          <cell r="C67" t="str">
            <v>32012519740310332X</v>
          </cell>
          <cell r="D67" t="str">
            <v>食品经营许可</v>
          </cell>
          <cell r="E67" t="str">
            <v>JY13201250040823</v>
          </cell>
          <cell r="F67" t="str">
            <v>2018-04-03</v>
          </cell>
          <cell r="G67" t="str">
            <v>2023-04-02</v>
          </cell>
          <cell r="H67" t="str">
            <v>食品销售经营者</v>
          </cell>
          <cell r="I67" t="str">
            <v>商场超市</v>
          </cell>
          <cell r="J67" t="str">
            <v/>
          </cell>
          <cell r="K67" t="str">
            <v>预包装食品（含冷藏冷冻食品）销售,婴幼儿配方乳粉</v>
          </cell>
        </row>
        <row r="68">
          <cell r="B68" t="str">
            <v>高淳县淳溪镇通宝超市</v>
          </cell>
          <cell r="C68" t="str">
            <v>320125196807193929</v>
          </cell>
          <cell r="D68" t="str">
            <v>食品经营许可</v>
          </cell>
          <cell r="E68" t="str">
            <v>JY13201250041818</v>
          </cell>
          <cell r="F68" t="str">
            <v>2018-04-17</v>
          </cell>
          <cell r="G68" t="str">
            <v>2023-04-16</v>
          </cell>
          <cell r="H68" t="str">
            <v>食品销售经营者</v>
          </cell>
          <cell r="I68" t="str">
            <v>商场超市</v>
          </cell>
          <cell r="J68" t="str">
            <v/>
          </cell>
          <cell r="K68" t="str">
            <v>预包装食品（含冷藏冷冻食品）销售,散装食品（含冷藏冷冻食品）销售,保健食品</v>
          </cell>
        </row>
        <row r="69">
          <cell r="B69" t="str">
            <v>南京市高淳区枫情来小吃店</v>
          </cell>
          <cell r="C69" t="str">
            <v>92320118MA1T6QA294</v>
          </cell>
          <cell r="D69" t="str">
            <v>食品经营许可</v>
          </cell>
          <cell r="E69" t="str">
            <v>JY23201250040910</v>
          </cell>
          <cell r="F69" t="str">
            <v>2023-04-03</v>
          </cell>
          <cell r="G69" t="str">
            <v>2028-04-02</v>
          </cell>
          <cell r="H69" t="str">
            <v>餐饮服务经营者</v>
          </cell>
          <cell r="I69" t="str">
            <v>微型餐饮</v>
          </cell>
          <cell r="J69" t="str">
            <v>网络经营</v>
          </cell>
          <cell r="K69" t="str">
            <v>热食类食品制售,自制饮品制售（不含使用压力容器制作饮品、不含自酿白酒）</v>
          </cell>
        </row>
        <row r="70">
          <cell r="B70" t="str">
            <v>南京市高淳区吴铭日用品店</v>
          </cell>
          <cell r="C70" t="str">
            <v>320125197311212035</v>
          </cell>
          <cell r="D70" t="str">
            <v>食品经营许可</v>
          </cell>
          <cell r="E70" t="str">
            <v>JY13201250041272</v>
          </cell>
          <cell r="F70" t="str">
            <v>2018-04-10</v>
          </cell>
          <cell r="G70" t="str">
            <v>2023-04-09</v>
          </cell>
          <cell r="H70" t="str">
            <v>食品销售经营者</v>
          </cell>
          <cell r="I70" t="str">
            <v>食杂店</v>
          </cell>
          <cell r="J70" t="str">
            <v/>
          </cell>
          <cell r="K70" t="str">
            <v>预包装食品（不含冷藏冷冻食品）销售,散装食品（不含冷藏冷冻食品）销售</v>
          </cell>
        </row>
        <row r="71">
          <cell r="B71" t="str">
            <v>南京市高淳区猫咪爱上鱼餐饮店</v>
          </cell>
          <cell r="C71" t="str">
            <v>92320118MA1QF6T642</v>
          </cell>
          <cell r="D71" t="str">
            <v>食品经营许可</v>
          </cell>
          <cell r="E71" t="str">
            <v>JY23201250041829</v>
          </cell>
          <cell r="F71" t="str">
            <v>2018-04-17</v>
          </cell>
          <cell r="G71" t="str">
            <v>2023-04-16</v>
          </cell>
          <cell r="H71" t="str">
            <v>餐饮服务经营者</v>
          </cell>
          <cell r="I71" t="str">
            <v>微型餐饮</v>
          </cell>
          <cell r="J71" t="str">
            <v/>
          </cell>
          <cell r="K71" t="str">
            <v>预包装食品（含冷藏冷冻食品）销售,热食类食品制售</v>
          </cell>
        </row>
        <row r="72">
          <cell r="B72" t="str">
            <v>南京市高淳区咕嘟咕嘟火锅店</v>
          </cell>
          <cell r="C72" t="str">
            <v>320125198701174315</v>
          </cell>
          <cell r="D72" t="str">
            <v>食品经营许可</v>
          </cell>
          <cell r="E72" t="str">
            <v>JY23201250041804</v>
          </cell>
          <cell r="F72" t="str">
            <v>2018-04-17</v>
          </cell>
          <cell r="G72" t="str">
            <v>2023-04-16</v>
          </cell>
          <cell r="H72" t="str">
            <v>餐饮服务经营者</v>
          </cell>
          <cell r="I72" t="str">
            <v>小型餐饮</v>
          </cell>
          <cell r="J72" t="str">
            <v/>
          </cell>
          <cell r="K72" t="str">
            <v>预包装食品（含冷藏冷冻食品）销售,热食类食品制售,糕点类食品制售（含裱花蛋糕）,自制饮品制售（不含使用压力容器制作饮品、不含自酿白酒）</v>
          </cell>
        </row>
        <row r="73">
          <cell r="B73" t="str">
            <v>高淳县淳溪镇好味小吃店</v>
          </cell>
          <cell r="C73" t="str">
            <v>92320118MA1NYP6U79</v>
          </cell>
          <cell r="D73" t="str">
            <v>食品经营许可</v>
          </cell>
          <cell r="E73" t="str">
            <v>JY23201250041652</v>
          </cell>
          <cell r="F73" t="str">
            <v>2023-04-04</v>
          </cell>
          <cell r="G73" t="str">
            <v>2028-04-03</v>
          </cell>
          <cell r="H73" t="str">
            <v>餐饮服务经营者</v>
          </cell>
          <cell r="I73" t="str">
            <v>微型餐饮</v>
          </cell>
          <cell r="J73" t="str">
            <v>网络经营</v>
          </cell>
          <cell r="K73" t="str">
            <v>预包装食品（含冷藏冷冻食品）销售,热食类食品制售</v>
          </cell>
        </row>
        <row r="74">
          <cell r="B74" t="str">
            <v>南京市高淳区珍满楼酒店</v>
          </cell>
          <cell r="C74" t="str">
            <v>32012519950603002X</v>
          </cell>
          <cell r="D74" t="str">
            <v>食品经营许可</v>
          </cell>
          <cell r="E74" t="str">
            <v>JY23201250042039</v>
          </cell>
          <cell r="F74" t="str">
            <v>2018-04-18</v>
          </cell>
          <cell r="G74" t="str">
            <v>2023-04-17</v>
          </cell>
          <cell r="H74" t="str">
            <v>餐饮服务经营者</v>
          </cell>
          <cell r="I74" t="str">
            <v>小型餐饮</v>
          </cell>
          <cell r="J74" t="str">
            <v/>
          </cell>
          <cell r="K74" t="str">
            <v>预包装食品（含冷藏冷冻食品）销售,热食类食品制售</v>
          </cell>
        </row>
        <row r="75">
          <cell r="B75" t="str">
            <v>南京通祥百货商贸有限公司</v>
          </cell>
          <cell r="C75" t="str">
            <v>91320118MA1W6AJ41X</v>
          </cell>
          <cell r="D75" t="str">
            <v>食品经营许可</v>
          </cell>
          <cell r="E75" t="str">
            <v>JY13201250042458</v>
          </cell>
          <cell r="F75" t="str">
            <v>2018-04-26</v>
          </cell>
          <cell r="G75" t="str">
            <v>2023-04-25</v>
          </cell>
          <cell r="H75" t="str">
            <v>食品销售经营者</v>
          </cell>
          <cell r="I75" t="str">
            <v>食品批发配送商</v>
          </cell>
          <cell r="J75" t="str">
            <v/>
          </cell>
          <cell r="K75" t="str">
            <v>预包装食品（不含冷藏冷冻食品）销售,散装食品（不含冷藏冷冻食品）销售</v>
          </cell>
        </row>
        <row r="76">
          <cell r="B76" t="str">
            <v>南京市高淳区桠溪港排档店</v>
          </cell>
          <cell r="C76" t="str">
            <v>320125197901295512</v>
          </cell>
          <cell r="D76" t="str">
            <v>食品经营许可</v>
          </cell>
          <cell r="E76" t="str">
            <v>JY23201250041100</v>
          </cell>
          <cell r="F76" t="str">
            <v>2018-04-04</v>
          </cell>
          <cell r="G76" t="str">
            <v>2023-04-03</v>
          </cell>
          <cell r="H76" t="str">
            <v>餐饮服务经营者</v>
          </cell>
          <cell r="I76" t="str">
            <v>微型餐饮</v>
          </cell>
          <cell r="J76" t="str">
            <v/>
          </cell>
          <cell r="K76" t="str">
            <v>热食类食品制售</v>
          </cell>
        </row>
        <row r="77">
          <cell r="B77" t="str">
            <v>南京市高淳区金夔门印象火锅店</v>
          </cell>
          <cell r="C77" t="str">
            <v>92320118MA1W69DF0F</v>
          </cell>
          <cell r="D77" t="str">
            <v>食品经营许可</v>
          </cell>
          <cell r="E77" t="str">
            <v>JY23201250042225</v>
          </cell>
          <cell r="F77" t="str">
            <v>2023-04-14</v>
          </cell>
          <cell r="G77" t="str">
            <v>2028-04-13</v>
          </cell>
          <cell r="H77" t="str">
            <v>餐饮服务经营者</v>
          </cell>
          <cell r="I77" t="str">
            <v>小型餐饮</v>
          </cell>
          <cell r="J77" t="str">
            <v>网络经营</v>
          </cell>
          <cell r="K77" t="str">
            <v>预包装食品（含冷藏冷冻食品）销售,保健食品,热食类食品制售</v>
          </cell>
        </row>
        <row r="78">
          <cell r="B78" t="str">
            <v>高淳区挑挑百货商贸中心（个体工商户）</v>
          </cell>
          <cell r="C78" t="str">
            <v>92320118MAD6QTNN1L</v>
          </cell>
          <cell r="D78" t="str">
            <v>预包装备案</v>
          </cell>
          <cell r="E78" t="str">
            <v>YB23201180032395</v>
          </cell>
          <cell r="F78" t="str">
            <v>2023-11-29</v>
          </cell>
          <cell r="G78" t="str">
            <v/>
          </cell>
          <cell r="H78" t="str">
            <v>食品销售经营者</v>
          </cell>
          <cell r="I78" t="str">
            <v/>
          </cell>
          <cell r="J78" t="str">
            <v/>
          </cell>
          <cell r="K78" t="str">
            <v>预包装食品（含冷藏冷冻食品）销售</v>
          </cell>
        </row>
        <row r="79">
          <cell r="B79" t="str">
            <v>南京市高淳区藏宝图烟酒店</v>
          </cell>
          <cell r="C79" t="str">
            <v>92320118MA1YJ25Q34</v>
          </cell>
          <cell r="D79" t="str">
            <v>预包装备案</v>
          </cell>
          <cell r="E79" t="str">
            <v>YB23201180075459</v>
          </cell>
          <cell r="F79" t="str">
            <v>2025-09-09</v>
          </cell>
          <cell r="G79" t="str">
            <v/>
          </cell>
          <cell r="H79" t="str">
            <v>食品销售经营者</v>
          </cell>
          <cell r="I79" t="str">
            <v/>
          </cell>
          <cell r="J79" t="str">
            <v/>
          </cell>
          <cell r="K79" t="str">
            <v>预包装食品（含冷藏冷冻食品）销售</v>
          </cell>
        </row>
        <row r="80">
          <cell r="B80" t="str">
            <v>南京市高淳区外婆湾饭店</v>
          </cell>
          <cell r="C80" t="str">
            <v>92320118MA1QT8B45H</v>
          </cell>
          <cell r="D80" t="str">
            <v>食品经营许可</v>
          </cell>
          <cell r="E80" t="str">
            <v>JY23201250040977</v>
          </cell>
          <cell r="F80" t="str">
            <v>2026-01-29</v>
          </cell>
          <cell r="G80" t="str">
            <v>2028-04-02</v>
          </cell>
          <cell r="H80" t="str">
            <v>餐饮服务经营者</v>
          </cell>
          <cell r="I80" t="str">
            <v>小型餐饮</v>
          </cell>
          <cell r="J80" t="str">
            <v>网络经营</v>
          </cell>
          <cell r="K80" t="str">
            <v>预包装食品销售,保健食品,热食类食品制售,冷食类食品制售（仅简单制售）</v>
          </cell>
        </row>
        <row r="81">
          <cell r="B81" t="str">
            <v>高淳区手拉手社区供应链经营部（个体工商户）</v>
          </cell>
          <cell r="C81" t="str">
            <v>92320118MAC9LY6D9Q</v>
          </cell>
          <cell r="D81" t="str">
            <v>食品经营许可</v>
          </cell>
          <cell r="E81" t="str">
            <v>JY23201180030184</v>
          </cell>
          <cell r="F81" t="str">
            <v>2025-07-17</v>
          </cell>
          <cell r="G81" t="str">
            <v>2028-10-30</v>
          </cell>
          <cell r="H81" t="str">
            <v>餐饮服务经营者</v>
          </cell>
          <cell r="I81" t="str">
            <v>小型餐饮</v>
          </cell>
          <cell r="J81" t="str">
            <v>网络经营</v>
          </cell>
          <cell r="K81" t="str">
            <v>热食类食品制售,预包装食品销售,热食类食品制售,自制饮品制售（不含自酿白酒、仅简单制售）</v>
          </cell>
        </row>
        <row r="82">
          <cell r="B82" t="str">
            <v>高淳区小葛豆腐店（个体工商户）</v>
          </cell>
          <cell r="C82" t="str">
            <v>92320118MAE8U64K96</v>
          </cell>
          <cell r="D82" t="str">
            <v>食品经营许可</v>
          </cell>
          <cell r="E82" t="str">
            <v>JY13201180061154</v>
          </cell>
          <cell r="F82" t="str">
            <v>2025-01-15</v>
          </cell>
          <cell r="G82" t="str">
            <v>2030-01-14</v>
          </cell>
          <cell r="H82" t="str">
            <v>食品销售经营者</v>
          </cell>
          <cell r="I82" t="str">
            <v>小食杂店</v>
          </cell>
          <cell r="J82" t="str">
            <v>食品批发销售,网络经营</v>
          </cell>
          <cell r="K82" t="str">
            <v>预包装食品销售,自制饮品制售（不含自酿白酒、仅简单制售）,散装食品销售（不含散装熟食）,热食类食品制售</v>
          </cell>
        </row>
        <row r="83">
          <cell r="B83" t="str">
            <v>淳牛（南京）贸易有限公司</v>
          </cell>
          <cell r="C83" t="str">
            <v>91320118MADHBTAW0E</v>
          </cell>
          <cell r="D83" t="str">
            <v>食品经营许可</v>
          </cell>
          <cell r="E83" t="str">
            <v>JY13201180070286</v>
          </cell>
          <cell r="F83" t="str">
            <v>2025-12-25</v>
          </cell>
          <cell r="G83" t="str">
            <v>2030-12-24</v>
          </cell>
          <cell r="H83" t="str">
            <v>食品销售经营者</v>
          </cell>
          <cell r="I83" t="str">
            <v>小食杂店</v>
          </cell>
          <cell r="J83" t="str">
            <v>网络经营</v>
          </cell>
          <cell r="K83" t="str">
            <v>预包装食品销售,散装食品销售（不含散装熟食）</v>
          </cell>
        </row>
        <row r="84">
          <cell r="B84" t="str">
            <v>南京世界村健康宅连配云商有限公司北岭路店</v>
          </cell>
          <cell r="C84" t="str">
            <v>320125197501141717</v>
          </cell>
          <cell r="D84" t="str">
            <v>食品经营许可</v>
          </cell>
          <cell r="E84" t="str">
            <v>JY13201250039173</v>
          </cell>
          <cell r="F84" t="str">
            <v>2018-02-27</v>
          </cell>
          <cell r="G84" t="str">
            <v>2023-02-26</v>
          </cell>
          <cell r="H84" t="str">
            <v>食品销售经营者</v>
          </cell>
          <cell r="I84" t="str">
            <v>食品自动售货商</v>
          </cell>
          <cell r="J84" t="str">
            <v/>
          </cell>
          <cell r="K84" t="str">
            <v>预包装食品（含冷藏冷冻食品）销售,散装食品（含冷藏冷冻食品）销售,保健食品,婴幼儿配方乳粉,散装熟食销售</v>
          </cell>
        </row>
        <row r="85">
          <cell r="B85" t="str">
            <v>南京市高淳区卫生健康委员会</v>
          </cell>
          <cell r="C85" t="str">
            <v>11320125MB0401269Q</v>
          </cell>
          <cell r="D85" t="str">
            <v>食品经营许可</v>
          </cell>
          <cell r="E85" t="str">
            <v>JY33201250039140</v>
          </cell>
          <cell r="F85" t="str">
            <v>2022-11-23</v>
          </cell>
          <cell r="G85" t="str">
            <v>2027-11-22</v>
          </cell>
          <cell r="H85" t="str">
            <v>集中用餐单位食堂</v>
          </cell>
          <cell r="I85" t="str">
            <v>机关企事业单位食堂</v>
          </cell>
          <cell r="J85" t="str">
            <v/>
          </cell>
          <cell r="K85" t="str">
            <v>热食类食品制售</v>
          </cell>
        </row>
        <row r="86">
          <cell r="B86" t="str">
            <v>南京市高淳区陶经明面馆</v>
          </cell>
          <cell r="C86" t="str">
            <v>92320118MA1QG5M620</v>
          </cell>
          <cell r="D86" t="str">
            <v>食品经营许可</v>
          </cell>
          <cell r="E86" t="str">
            <v>JY23201250039219</v>
          </cell>
          <cell r="F86" t="str">
            <v>2022-10-28</v>
          </cell>
          <cell r="G86" t="str">
            <v>2027-10-27</v>
          </cell>
          <cell r="H86" t="str">
            <v>餐饮服务经营者</v>
          </cell>
          <cell r="I86" t="str">
            <v>小型餐饮</v>
          </cell>
          <cell r="J86" t="str">
            <v>网络经营</v>
          </cell>
          <cell r="K86" t="str">
            <v>预包装食品（含冷藏冷冻食品）销售,热食类食品制售</v>
          </cell>
        </row>
        <row r="87">
          <cell r="B87" t="str">
            <v>南京童乐汇教育咨询有限公司高淳分公司</v>
          </cell>
          <cell r="C87" t="str">
            <v>91320118MA1UW8W814</v>
          </cell>
          <cell r="D87" t="str">
            <v>食品经营许可</v>
          </cell>
          <cell r="E87" t="str">
            <v>JY13201250040649</v>
          </cell>
          <cell r="F87" t="str">
            <v>2018-03-30</v>
          </cell>
          <cell r="G87" t="str">
            <v>2023-03-29</v>
          </cell>
          <cell r="H87" t="str">
            <v>食品销售经营者</v>
          </cell>
          <cell r="I87" t="str">
            <v>食品批发销售商</v>
          </cell>
          <cell r="J87" t="str">
            <v/>
          </cell>
          <cell r="K87" t="str">
            <v>预包装食品（含冷藏冷冻食品）销售,散装食品（含冷藏冷冻食品）销售</v>
          </cell>
        </row>
        <row r="88">
          <cell r="B88" t="str">
            <v>江苏海邦连锁药房有限公司红太阳1989街区店</v>
          </cell>
          <cell r="C88" t="str">
            <v>91320118302716223J</v>
          </cell>
          <cell r="D88" t="str">
            <v>食品经营许可</v>
          </cell>
          <cell r="E88" t="str">
            <v>JY13201250043936</v>
          </cell>
          <cell r="F88" t="str">
            <v>2018-05-21</v>
          </cell>
          <cell r="G88" t="str">
            <v>2023-05-20</v>
          </cell>
          <cell r="H88" t="str">
            <v>食品销售经营者</v>
          </cell>
          <cell r="I88" t="str">
            <v>食品批发销售商</v>
          </cell>
          <cell r="J88" t="str">
            <v/>
          </cell>
          <cell r="K88" t="str">
            <v>保健食品,婴幼儿配方乳粉</v>
          </cell>
        </row>
        <row r="89">
          <cell r="B89" t="str">
            <v>高淳县淳溪镇东边村赵伟日杂店</v>
          </cell>
          <cell r="C89" t="str">
            <v>320125197112272318</v>
          </cell>
          <cell r="D89" t="str">
            <v>食品经营许可</v>
          </cell>
          <cell r="E89" t="str">
            <v>JY13201250040235</v>
          </cell>
          <cell r="F89" t="str">
            <v>2018-03-23</v>
          </cell>
          <cell r="G89" t="str">
            <v>2023-03-22</v>
          </cell>
          <cell r="H89" t="str">
            <v>食品销售经营者</v>
          </cell>
          <cell r="I89" t="str">
            <v>食杂店</v>
          </cell>
          <cell r="J89" t="str">
            <v/>
          </cell>
          <cell r="K89" t="str">
            <v>预包装食品（含冷藏冷冻食品）销售,散装食品（含冷藏冷冻食品）销售</v>
          </cell>
        </row>
        <row r="90">
          <cell r="B90" t="str">
            <v>江苏省高淳高级中学</v>
          </cell>
          <cell r="C90" t="str">
            <v>12320125426081207E</v>
          </cell>
          <cell r="D90" t="str">
            <v>食品经营许可</v>
          </cell>
          <cell r="E90" t="str">
            <v>JY33201250039801</v>
          </cell>
          <cell r="F90" t="str">
            <v>2021-03-16</v>
          </cell>
          <cell r="G90" t="str">
            <v>2023-03-14</v>
          </cell>
          <cell r="H90" t="str">
            <v>集中用餐单位食堂</v>
          </cell>
          <cell r="I90" t="str">
            <v>学校食堂</v>
          </cell>
          <cell r="J90" t="str">
            <v/>
          </cell>
          <cell r="K90" t="str">
            <v>热食类食品制售</v>
          </cell>
        </row>
        <row r="91">
          <cell r="B91" t="str">
            <v>南京市高淳区许水根日杂商店</v>
          </cell>
          <cell r="C91" t="str">
            <v>320125195709302314</v>
          </cell>
          <cell r="D91" t="str">
            <v>食品经营许可</v>
          </cell>
          <cell r="E91" t="str">
            <v>JY13201250040227</v>
          </cell>
          <cell r="F91" t="str">
            <v>2018-03-22</v>
          </cell>
          <cell r="G91" t="str">
            <v>2023-03-21</v>
          </cell>
          <cell r="H91" t="str">
            <v>食品销售经营者</v>
          </cell>
          <cell r="I91" t="str">
            <v>食杂店</v>
          </cell>
          <cell r="J91" t="str">
            <v/>
          </cell>
          <cell r="K91" t="str">
            <v>预包装食品（含冷藏冷冻食品）销售,散装食品（不含冷藏冷冻食品）销售</v>
          </cell>
        </row>
        <row r="92">
          <cell r="B92" t="str">
            <v>高淳区轩生生小吃店</v>
          </cell>
          <cell r="C92" t="str">
            <v>92320118MACN66NY3A</v>
          </cell>
          <cell r="D92" t="str">
            <v>食品经营许可</v>
          </cell>
          <cell r="E92" t="str">
            <v>JY23201180023048</v>
          </cell>
          <cell r="F92" t="str">
            <v>2023-07-18</v>
          </cell>
          <cell r="G92" t="str">
            <v>2028-07-17</v>
          </cell>
          <cell r="H92" t="str">
            <v>餐饮服务经营者</v>
          </cell>
          <cell r="I92" t="str">
            <v>微型餐饮</v>
          </cell>
          <cell r="J92" t="str">
            <v>网络经营</v>
          </cell>
          <cell r="K92" t="str">
            <v>预包装食品（含冷藏冷冻食品）销售,热食类食品制售</v>
          </cell>
        </row>
        <row r="93">
          <cell r="B93" t="str">
            <v>高淳县淳溪镇顺达面包房</v>
          </cell>
          <cell r="C93" t="str">
            <v>92320118MA1QM0Q91K</v>
          </cell>
          <cell r="D93" t="str">
            <v>食品经营许可</v>
          </cell>
          <cell r="E93" t="str">
            <v>JY13201250045895</v>
          </cell>
          <cell r="F93" t="str">
            <v>2023-06-19</v>
          </cell>
          <cell r="G93" t="str">
            <v>2028-06-18</v>
          </cell>
          <cell r="H93" t="str">
            <v>食品销售经营者</v>
          </cell>
          <cell r="I93" t="str">
            <v>食杂店</v>
          </cell>
          <cell r="J93" t="str">
            <v>网络经营</v>
          </cell>
          <cell r="K93" t="str">
            <v>预包装食品（含冷藏冷冻食品）销售,散装食品（含冷藏冷冻食品）销售,保健食品</v>
          </cell>
        </row>
        <row r="94">
          <cell r="B94" t="str">
            <v>南京市高淳区孔骏强小吃部</v>
          </cell>
          <cell r="C94" t="str">
            <v>92320118MA1QUNCR6W</v>
          </cell>
          <cell r="D94" t="str">
            <v>食品经营许可</v>
          </cell>
          <cell r="E94" t="str">
            <v>JY23201250094978</v>
          </cell>
          <cell r="F94" t="str">
            <v>2025-12-02</v>
          </cell>
          <cell r="G94" t="str">
            <v>2026-11-09</v>
          </cell>
          <cell r="H94" t="str">
            <v>餐饮服务经营者</v>
          </cell>
          <cell r="I94" t="str">
            <v>小型餐饮</v>
          </cell>
          <cell r="J94" t="str">
            <v>网络经营</v>
          </cell>
          <cell r="K94" t="str">
            <v>预包装食品销售,热食类食品制售</v>
          </cell>
        </row>
        <row r="95">
          <cell r="B95" t="str">
            <v>南京彦知味食品科技有限公司</v>
          </cell>
          <cell r="C95" t="str">
            <v>91320118MADLT5618Q</v>
          </cell>
          <cell r="D95" t="str">
            <v>预包装备案</v>
          </cell>
          <cell r="E95" t="str">
            <v>YB23201180056007</v>
          </cell>
          <cell r="F95" t="str">
            <v>2024-07-12</v>
          </cell>
          <cell r="G95" t="str">
            <v/>
          </cell>
          <cell r="H95" t="str">
            <v>食品销售经营者</v>
          </cell>
          <cell r="I95" t="str">
            <v/>
          </cell>
          <cell r="J95" t="str">
            <v/>
          </cell>
          <cell r="K95" t="str">
            <v>预包装食品销售</v>
          </cell>
        </row>
        <row r="96">
          <cell r="B96" t="str">
            <v>南京市高淳区满溢酒楼</v>
          </cell>
          <cell r="C96" t="str">
            <v>320125198009205867</v>
          </cell>
          <cell r="D96" t="str">
            <v>食品经营许可</v>
          </cell>
          <cell r="E96" t="str">
            <v>JY23201250039552</v>
          </cell>
          <cell r="F96" t="str">
            <v>2018-03-13</v>
          </cell>
          <cell r="G96" t="str">
            <v>2023-03-12</v>
          </cell>
          <cell r="H96" t="str">
            <v>餐饮服务经营者</v>
          </cell>
          <cell r="I96" t="str">
            <v>小型餐饮</v>
          </cell>
          <cell r="J96" t="str">
            <v/>
          </cell>
          <cell r="K96" t="str">
            <v>预包装食品（含冷藏冷冻食品）销售,热食类食品制售</v>
          </cell>
        </row>
        <row r="97">
          <cell r="B97" t="str">
            <v>南京市高淳区茶一道餐厅</v>
          </cell>
          <cell r="C97" t="str">
            <v>320125198204050717</v>
          </cell>
          <cell r="D97" t="str">
            <v>食品经营许可</v>
          </cell>
          <cell r="E97" t="str">
            <v>JY23201250040145</v>
          </cell>
          <cell r="F97" t="str">
            <v>2018-03-21</v>
          </cell>
          <cell r="G97" t="str">
            <v>2023-03-20</v>
          </cell>
          <cell r="H97" t="str">
            <v>餐饮服务经营者</v>
          </cell>
          <cell r="I97" t="str">
            <v>小型餐饮</v>
          </cell>
          <cell r="J97" t="str">
            <v/>
          </cell>
          <cell r="K97" t="str">
            <v>热食类食品制售,自制饮品制售（不含使用压力容器制作饮品、不含自酿白酒）</v>
          </cell>
        </row>
        <row r="98">
          <cell r="B98" t="str">
            <v>南京市高淳区惠市多日杂超市</v>
          </cell>
          <cell r="C98" t="str">
            <v>32012519780102001X</v>
          </cell>
          <cell r="D98" t="str">
            <v>食品经营许可</v>
          </cell>
          <cell r="E98" t="str">
            <v>JY13201250039542</v>
          </cell>
          <cell r="F98" t="str">
            <v>2018-03-13</v>
          </cell>
          <cell r="G98" t="str">
            <v>2023-03-12</v>
          </cell>
          <cell r="H98" t="str">
            <v>食品销售经营者</v>
          </cell>
          <cell r="I98" t="str">
            <v>食杂店</v>
          </cell>
          <cell r="J98" t="str">
            <v/>
          </cell>
          <cell r="K98" t="str">
            <v>预包装食品（含冷藏冷冻食品）销售,散装食品（含冷藏冷冻食品）销售</v>
          </cell>
        </row>
        <row r="99">
          <cell r="B99" t="str">
            <v>南京市高淳区七十二变小吃店</v>
          </cell>
          <cell r="C99" t="str">
            <v>320125197711124341</v>
          </cell>
          <cell r="D99" t="str">
            <v>食品经营许可</v>
          </cell>
          <cell r="E99" t="str">
            <v>JY23201250039987</v>
          </cell>
          <cell r="F99" t="str">
            <v>2018-03-16</v>
          </cell>
          <cell r="G99" t="str">
            <v>2023-03-15</v>
          </cell>
          <cell r="H99" t="str">
            <v>餐饮服务经营者</v>
          </cell>
          <cell r="I99" t="str">
            <v>微型餐饮</v>
          </cell>
          <cell r="J99" t="str">
            <v/>
          </cell>
          <cell r="K99" t="str">
            <v>热食类食品制售,自制饮品制售（不含使用压力容器制作饮品、不含自酿白酒）</v>
          </cell>
        </row>
        <row r="100">
          <cell r="B100" t="str">
            <v>高淳巡茶餐饮店</v>
          </cell>
          <cell r="C100" t="str">
            <v>92320118MA7MFRDE21</v>
          </cell>
          <cell r="D100" t="str">
            <v>食品经营许可</v>
          </cell>
          <cell r="E100" t="str">
            <v>JY23201250100857</v>
          </cell>
          <cell r="F100" t="str">
            <v>2022-05-06</v>
          </cell>
          <cell r="G100" t="str">
            <v>2027-05-05</v>
          </cell>
          <cell r="H100" t="str">
            <v>餐饮服务经营者</v>
          </cell>
          <cell r="I100" t="str">
            <v>小型餐饮</v>
          </cell>
          <cell r="J100" t="str">
            <v>网络经营</v>
          </cell>
          <cell r="K100" t="str">
            <v>自制饮品制售（不含使用压力容器制作饮品、不含自酿白酒）</v>
          </cell>
        </row>
        <row r="101">
          <cell r="B101" t="str">
            <v>南京市高淳区融媒体中心</v>
          </cell>
          <cell r="C101" t="str">
            <v>12320125426082808T</v>
          </cell>
          <cell r="D101" t="str">
            <v>食品经营许可</v>
          </cell>
          <cell r="E101" t="str">
            <v>JY33201250040631</v>
          </cell>
          <cell r="F101" t="str">
            <v>2021-08-20</v>
          </cell>
          <cell r="G101" t="str">
            <v>2023-03-29</v>
          </cell>
          <cell r="H101" t="str">
            <v>集中用餐单位食堂</v>
          </cell>
          <cell r="I101" t="str">
            <v>机关企事业单位食堂</v>
          </cell>
          <cell r="J101" t="str">
            <v/>
          </cell>
          <cell r="K101" t="str">
            <v>预包装食品（含冷藏冷冻食品）销售,热食类食品制售</v>
          </cell>
        </row>
        <row r="102">
          <cell r="B102" t="str">
            <v>高淳县淳溪镇恒丰粮油店</v>
          </cell>
          <cell r="C102" t="str">
            <v>320125196504252012</v>
          </cell>
          <cell r="D102" t="str">
            <v>食品经营许可</v>
          </cell>
          <cell r="E102" t="str">
            <v>JY13201250039500</v>
          </cell>
          <cell r="F102" t="str">
            <v>2018-03-13</v>
          </cell>
          <cell r="G102" t="str">
            <v>2023-03-12</v>
          </cell>
          <cell r="H102" t="str">
            <v>食品销售经营者</v>
          </cell>
          <cell r="I102" t="str">
            <v>食杂店</v>
          </cell>
          <cell r="J102" t="str">
            <v/>
          </cell>
          <cell r="K102" t="str">
            <v>预包装食品（含冷藏冷冻食品）销售,散装食品（含冷藏冷冻食品）销售</v>
          </cell>
        </row>
        <row r="103">
          <cell r="B103" t="str">
            <v>高淳县淳溪镇小甘村甘小牛浴室</v>
          </cell>
          <cell r="C103" t="str">
            <v>92320118MA1QQMNQ3W</v>
          </cell>
          <cell r="D103" t="str">
            <v>食品经营许可</v>
          </cell>
          <cell r="E103" t="str">
            <v>JY13201250039825</v>
          </cell>
          <cell r="F103" t="str">
            <v>2018-03-16</v>
          </cell>
          <cell r="G103" t="str">
            <v>2023-03-15</v>
          </cell>
          <cell r="H103" t="str">
            <v>食品销售经营者</v>
          </cell>
          <cell r="I103" t="str">
            <v>食杂店</v>
          </cell>
          <cell r="J103" t="str">
            <v/>
          </cell>
          <cell r="K103" t="str">
            <v>预包装食品（不含冷藏冷冻食品）销售,散装食品（不含冷藏冷冻食品）销售</v>
          </cell>
        </row>
        <row r="104">
          <cell r="B104" t="str">
            <v>南京市高淳区甘不理面店</v>
          </cell>
          <cell r="C104" t="str">
            <v>92320118MA1QTKEE9Q</v>
          </cell>
          <cell r="D104" t="str">
            <v>食品经营许可</v>
          </cell>
          <cell r="E104" t="str">
            <v>JY13201250039997</v>
          </cell>
          <cell r="F104" t="str">
            <v>2018-03-16</v>
          </cell>
          <cell r="G104" t="str">
            <v>2023-03-15</v>
          </cell>
          <cell r="H104" t="str">
            <v>食品销售经营者</v>
          </cell>
          <cell r="I104" t="str">
            <v>食杂店</v>
          </cell>
          <cell r="J104" t="str">
            <v/>
          </cell>
          <cell r="K104" t="str">
            <v>热食类食品制售</v>
          </cell>
        </row>
        <row r="105">
          <cell r="B105" t="str">
            <v>高淳县淳溪镇薛一家喜日杂商店</v>
          </cell>
          <cell r="C105" t="str">
            <v>320125196712172033</v>
          </cell>
          <cell r="D105" t="str">
            <v>食品经营许可</v>
          </cell>
          <cell r="E105" t="str">
            <v>JY13201250039534</v>
          </cell>
          <cell r="F105" t="str">
            <v>2018-03-13</v>
          </cell>
          <cell r="G105" t="str">
            <v>2023-03-12</v>
          </cell>
          <cell r="H105" t="str">
            <v>食品销售经营者</v>
          </cell>
          <cell r="I105" t="str">
            <v>食杂店</v>
          </cell>
          <cell r="J105" t="str">
            <v/>
          </cell>
          <cell r="K105" t="str">
            <v>预包装食品（不含冷藏冷冻食品）销售,散装食品（不含冷藏冷冻食品）销售</v>
          </cell>
        </row>
        <row r="106">
          <cell r="B106" t="str">
            <v>南京淳之缘商贸有限公司</v>
          </cell>
          <cell r="C106" t="str">
            <v>320125197012270796</v>
          </cell>
          <cell r="D106" t="str">
            <v>食品经营许可</v>
          </cell>
          <cell r="E106" t="str">
            <v>JY13201250041301</v>
          </cell>
          <cell r="F106" t="str">
            <v>2018-04-10</v>
          </cell>
          <cell r="G106" t="str">
            <v>2023-04-09</v>
          </cell>
          <cell r="H106" t="str">
            <v>食品销售经营者</v>
          </cell>
          <cell r="I106" t="str">
            <v>食品批发销售商</v>
          </cell>
          <cell r="J106" t="str">
            <v/>
          </cell>
          <cell r="K106" t="str">
            <v>预包装食品（不含冷藏冷冻食品）销售</v>
          </cell>
        </row>
        <row r="107">
          <cell r="B107" t="str">
            <v>高淳县淳溪镇民利日杂商店</v>
          </cell>
          <cell r="C107" t="str">
            <v>320125196506262329</v>
          </cell>
          <cell r="D107" t="str">
            <v>食品经营许可</v>
          </cell>
          <cell r="E107" t="str">
            <v>JY13201250040251</v>
          </cell>
          <cell r="F107" t="str">
            <v>2018-03-23</v>
          </cell>
          <cell r="G107" t="str">
            <v>2023-03-22</v>
          </cell>
          <cell r="H107" t="str">
            <v>食品销售经营者</v>
          </cell>
          <cell r="I107" t="str">
            <v>食杂店</v>
          </cell>
          <cell r="J107" t="str">
            <v/>
          </cell>
          <cell r="K107" t="str">
            <v>预包装食品（含冷藏冷冻食品）销售,散装食品（含冷藏冷冻食品）销售</v>
          </cell>
        </row>
        <row r="108">
          <cell r="B108" t="str">
            <v>高淳县淳溪镇贵金生面店</v>
          </cell>
          <cell r="C108" t="str">
            <v>92320118MA1PYDHN93</v>
          </cell>
          <cell r="D108" t="str">
            <v>食品经营许可</v>
          </cell>
          <cell r="E108" t="str">
            <v>JY13201250039964</v>
          </cell>
          <cell r="F108" t="str">
            <v>2018-03-16</v>
          </cell>
          <cell r="G108" t="str">
            <v>2023-03-15</v>
          </cell>
          <cell r="H108" t="str">
            <v>食品销售经营者</v>
          </cell>
          <cell r="I108" t="str">
            <v>食品批发销售商</v>
          </cell>
          <cell r="J108" t="str">
            <v/>
          </cell>
          <cell r="K108" t="str">
            <v>预包装食品（不含冷藏冷冻食品）销售,散装食品（不含冷藏冷冻食品）销售</v>
          </cell>
        </row>
        <row r="109">
          <cell r="B109" t="str">
            <v>高淳县淳溪镇鹏程糕点店</v>
          </cell>
          <cell r="C109" t="str">
            <v>342626196504191917</v>
          </cell>
          <cell r="D109" t="str">
            <v>食品经营许可</v>
          </cell>
          <cell r="E109" t="str">
            <v>JY13201250040042</v>
          </cell>
          <cell r="F109" t="str">
            <v>2018-03-16</v>
          </cell>
          <cell r="G109" t="str">
            <v>2023-03-15</v>
          </cell>
          <cell r="H109" t="str">
            <v>食品销售经营者</v>
          </cell>
          <cell r="I109" t="str">
            <v>食杂店</v>
          </cell>
          <cell r="J109" t="str">
            <v/>
          </cell>
          <cell r="K109" t="str">
            <v>预包装食品（不含冷藏冷冻食品）销售,散装食品（不含冷藏冷冻食品）销售</v>
          </cell>
        </row>
        <row r="110">
          <cell r="B110" t="str">
            <v>南京市高淳区小徐水果店</v>
          </cell>
          <cell r="C110" t="str">
            <v>92320118MA1UYXY24N</v>
          </cell>
          <cell r="D110" t="str">
            <v>食品经营许可</v>
          </cell>
          <cell r="E110" t="str">
            <v>JY13201180003866</v>
          </cell>
          <cell r="F110" t="str">
            <v>2022-09-06</v>
          </cell>
          <cell r="G110" t="str">
            <v>2027-09-05</v>
          </cell>
          <cell r="H110" t="str">
            <v>食品销售经营者</v>
          </cell>
          <cell r="I110" t="str">
            <v>食品批发销售商</v>
          </cell>
          <cell r="J110" t="str">
            <v/>
          </cell>
          <cell r="K110" t="str">
            <v>预包装食品（含冷藏冷冻食品）销售,散装食品（含冷藏冷冻食品）销售,保健食品,自制饮品制售（不含使用压力容器制作饮品、不含自酿白酒）</v>
          </cell>
        </row>
        <row r="111">
          <cell r="B111" t="str">
            <v>南京市高淳区浦高餐饮店</v>
          </cell>
          <cell r="C111" t="str">
            <v>92320118MA1W4AHX5U</v>
          </cell>
          <cell r="D111" t="str">
            <v>食品经营许可</v>
          </cell>
          <cell r="E111" t="str">
            <v>JY23201250042918</v>
          </cell>
          <cell r="F111" t="str">
            <v>2019-05-30</v>
          </cell>
          <cell r="G111" t="str">
            <v>2023-05-06</v>
          </cell>
          <cell r="H111" t="str">
            <v>餐饮服务经营者</v>
          </cell>
          <cell r="I111" t="str">
            <v>小型餐饮</v>
          </cell>
          <cell r="J111" t="str">
            <v>网络经营</v>
          </cell>
          <cell r="K111" t="str">
            <v>热食类食品制售,糕点类食品制售（不含裱花蛋糕）,自制饮品制售（不含使用压力容器制作饮品、不含自酿白酒）</v>
          </cell>
        </row>
        <row r="112">
          <cell r="B112" t="str">
            <v>高淳县淳溪益军水产品经营部</v>
          </cell>
          <cell r="C112" t="str">
            <v>320125198008012019</v>
          </cell>
          <cell r="D112" t="str">
            <v>食品经营许可</v>
          </cell>
          <cell r="E112" t="str">
            <v>JY13201250039972</v>
          </cell>
          <cell r="F112" t="str">
            <v>2018-03-16</v>
          </cell>
          <cell r="G112" t="str">
            <v>2023-03-15</v>
          </cell>
          <cell r="H112" t="str">
            <v>食品销售经营者</v>
          </cell>
          <cell r="I112" t="str">
            <v>食杂店</v>
          </cell>
          <cell r="J112" t="str">
            <v/>
          </cell>
          <cell r="K112" t="str">
            <v>预包装食品（不含冷藏冷冻食品）销售</v>
          </cell>
        </row>
        <row r="113">
          <cell r="B113" t="str">
            <v>南京市高淳区滴水教育信息咨询中心</v>
          </cell>
          <cell r="C113" t="str">
            <v>320125198512153128</v>
          </cell>
          <cell r="D113" t="str">
            <v>食品经营许可</v>
          </cell>
          <cell r="E113" t="str">
            <v>JY23201250044884</v>
          </cell>
          <cell r="F113" t="str">
            <v>2018-06-05</v>
          </cell>
          <cell r="G113" t="str">
            <v>2023-06-04</v>
          </cell>
          <cell r="H113" t="str">
            <v>餐饮服务经营者</v>
          </cell>
          <cell r="I113" t="str">
            <v>微型餐饮</v>
          </cell>
          <cell r="J113" t="str">
            <v/>
          </cell>
          <cell r="K113" t="str">
            <v>热食类食品制售</v>
          </cell>
        </row>
        <row r="114">
          <cell r="B114" t="str">
            <v>南京市高淳区机关幼儿园</v>
          </cell>
          <cell r="C114" t="str">
            <v>12320125426082090X</v>
          </cell>
          <cell r="D114" t="str">
            <v>食品经营许可</v>
          </cell>
          <cell r="E114" t="str">
            <v>JY33201250048744</v>
          </cell>
          <cell r="F114" t="str">
            <v>2024-02-19</v>
          </cell>
          <cell r="G114" t="str">
            <v>2028-06-26</v>
          </cell>
          <cell r="H114" t="str">
            <v>集中用餐单位食堂</v>
          </cell>
          <cell r="I114" t="str">
            <v>幼托机构食堂</v>
          </cell>
          <cell r="J114" t="str">
            <v/>
          </cell>
          <cell r="K114" t="str">
            <v>热食类食品制售</v>
          </cell>
        </row>
        <row r="115">
          <cell r="B115" t="str">
            <v>南京市高淳区福友包装材料经营部</v>
          </cell>
          <cell r="C115" t="str">
            <v>92320118MA1YFMUM2W</v>
          </cell>
          <cell r="D115" t="str">
            <v>食品经营许可</v>
          </cell>
          <cell r="E115" t="str">
            <v>JY13201250065042</v>
          </cell>
          <cell r="F115" t="str">
            <v>2019-09-11</v>
          </cell>
          <cell r="G115" t="str">
            <v>2024-09-10</v>
          </cell>
          <cell r="H115" t="str">
            <v>食品销售经营者</v>
          </cell>
          <cell r="I115" t="str">
            <v>食品批发销售商</v>
          </cell>
          <cell r="J115" t="str">
            <v>网络经营</v>
          </cell>
          <cell r="K115" t="str">
            <v>预包装食品（不含冷藏冷冻食品）销售</v>
          </cell>
        </row>
        <row r="116">
          <cell r="B116" t="str">
            <v>南京市高淳区面好了土菜馆</v>
          </cell>
          <cell r="C116" t="str">
            <v>320125196407294632</v>
          </cell>
          <cell r="D116" t="str">
            <v>食品经营许可</v>
          </cell>
          <cell r="E116" t="str">
            <v>JY23201250044905</v>
          </cell>
          <cell r="F116" t="str">
            <v>2019-05-30</v>
          </cell>
          <cell r="G116" t="str">
            <v>2023-06-04</v>
          </cell>
          <cell r="H116" t="str">
            <v>餐饮服务经营者</v>
          </cell>
          <cell r="I116" t="str">
            <v>微型餐饮</v>
          </cell>
          <cell r="J116" t="str">
            <v>网络经营</v>
          </cell>
          <cell r="K116" t="str">
            <v>预包装食品（含冷藏冷冻食品）销售,热食类食品制售</v>
          </cell>
        </row>
        <row r="117">
          <cell r="B117" t="str">
            <v>高淳薛城医院</v>
          </cell>
          <cell r="C117" t="str">
            <v>52320118426080917P</v>
          </cell>
          <cell r="D117" t="str">
            <v>食品经营许可</v>
          </cell>
          <cell r="E117" t="str">
            <v>JY33201250044292</v>
          </cell>
          <cell r="F117" t="str">
            <v>2025-07-14</v>
          </cell>
          <cell r="G117" t="str">
            <v>2028-04-05</v>
          </cell>
          <cell r="H117" t="str">
            <v>集中用餐单位食堂</v>
          </cell>
          <cell r="I117" t="str">
            <v>机关企事业单位食堂</v>
          </cell>
          <cell r="J117" t="str">
            <v/>
          </cell>
          <cell r="K117" t="str">
            <v>热食类食品制售</v>
          </cell>
        </row>
        <row r="118">
          <cell r="B118" t="str">
            <v>南京杰胜食品有限公司</v>
          </cell>
          <cell r="C118" t="str">
            <v>91320118MA1WEMH7XF</v>
          </cell>
          <cell r="D118" t="str">
            <v>食品经营许可</v>
          </cell>
          <cell r="E118" t="str">
            <v>JY23201250045279</v>
          </cell>
          <cell r="F118" t="str">
            <v>2020-06-22</v>
          </cell>
          <cell r="G118" t="str">
            <v>2023-06-10</v>
          </cell>
          <cell r="H118" t="str">
            <v>餐饮服务经营者</v>
          </cell>
          <cell r="I118" t="str">
            <v>小型餐饮</v>
          </cell>
          <cell r="J118" t="str">
            <v/>
          </cell>
          <cell r="K118" t="str">
            <v>热食类食品制售</v>
          </cell>
        </row>
        <row r="119">
          <cell r="B119" t="str">
            <v>南京市高淳区农夫烧烤店</v>
          </cell>
          <cell r="C119" t="str">
            <v>320125197901150516</v>
          </cell>
          <cell r="D119" t="str">
            <v>食品经营许可</v>
          </cell>
          <cell r="E119" t="str">
            <v>JY23201250045692</v>
          </cell>
          <cell r="F119" t="str">
            <v>2018-06-19</v>
          </cell>
          <cell r="G119" t="str">
            <v>2023-06-18</v>
          </cell>
          <cell r="H119" t="str">
            <v>餐饮服务经营者</v>
          </cell>
          <cell r="I119" t="str">
            <v>小型餐饮</v>
          </cell>
          <cell r="J119" t="str">
            <v/>
          </cell>
          <cell r="K119" t="str">
            <v>预包装食品（含冷藏冷冻食品）销售,热食类食品制售,自制饮品制售（不含使用压力容器制作饮品、不含自酿白酒）</v>
          </cell>
        </row>
        <row r="120">
          <cell r="B120" t="str">
            <v>南京市高淳区予乐电子商务中心</v>
          </cell>
          <cell r="C120" t="str">
            <v>320125198803191714</v>
          </cell>
          <cell r="D120" t="str">
            <v>食品经营许可</v>
          </cell>
          <cell r="E120" t="str">
            <v>JY13201250045284</v>
          </cell>
          <cell r="F120" t="str">
            <v>2018-06-11</v>
          </cell>
          <cell r="G120" t="str">
            <v>2023-06-10</v>
          </cell>
          <cell r="H120" t="str">
            <v>食品销售经营者</v>
          </cell>
          <cell r="I120" t="str">
            <v>食品批发销售商</v>
          </cell>
          <cell r="J120" t="str">
            <v>网络经营</v>
          </cell>
          <cell r="K120" t="str">
            <v>预包装食品（不含冷藏冷冻食品）销售</v>
          </cell>
        </row>
        <row r="121">
          <cell r="B121" t="str">
            <v>南京市漆桥建筑安装工程有限公司</v>
          </cell>
          <cell r="C121" t="str">
            <v>91320118716255420P</v>
          </cell>
          <cell r="D121" t="str">
            <v>食品经营许可</v>
          </cell>
          <cell r="E121" t="str">
            <v>JY33201250044846</v>
          </cell>
          <cell r="F121" t="str">
            <v>2018-06-05</v>
          </cell>
          <cell r="G121" t="str">
            <v>2023-06-04</v>
          </cell>
          <cell r="H121" t="str">
            <v>集中用餐单位食堂</v>
          </cell>
          <cell r="I121" t="str">
            <v>建筑工地食堂</v>
          </cell>
          <cell r="J121" t="str">
            <v/>
          </cell>
          <cell r="K121" t="str">
            <v>热食类食品制售</v>
          </cell>
        </row>
        <row r="122">
          <cell r="B122" t="str">
            <v>南京市高淳区一克拉饮品店</v>
          </cell>
          <cell r="C122" t="str">
            <v>92320118MA1WGH8H1F</v>
          </cell>
          <cell r="D122" t="str">
            <v>食品经营许可</v>
          </cell>
          <cell r="E122" t="str">
            <v>JY23201250044833</v>
          </cell>
          <cell r="F122" t="str">
            <v>2018-06-05</v>
          </cell>
          <cell r="G122" t="str">
            <v>2023-06-04</v>
          </cell>
          <cell r="H122" t="str">
            <v>餐饮服务经营者</v>
          </cell>
          <cell r="I122" t="str">
            <v>微型餐饮</v>
          </cell>
          <cell r="J122" t="str">
            <v>网络经营</v>
          </cell>
          <cell r="K122" t="str">
            <v>自制饮品制售（不含使用压力容器制作饮品、不含自酿白酒）</v>
          </cell>
        </row>
        <row r="123">
          <cell r="B123" t="str">
            <v>中国人民财产保险股份有限公司高淳支公司</v>
          </cell>
          <cell r="C123" t="str">
            <v>91320118835847824A</v>
          </cell>
          <cell r="D123" t="str">
            <v>食品经营许可</v>
          </cell>
          <cell r="E123" t="str">
            <v>JY33201250045316</v>
          </cell>
          <cell r="F123" t="str">
            <v>2023-05-22</v>
          </cell>
          <cell r="G123" t="str">
            <v>2028-05-21</v>
          </cell>
          <cell r="H123" t="str">
            <v>集中用餐单位食堂</v>
          </cell>
          <cell r="I123" t="str">
            <v>机关企事业单位食堂</v>
          </cell>
          <cell r="J123" t="str">
            <v/>
          </cell>
          <cell r="K123" t="str">
            <v>热食类食品制售</v>
          </cell>
        </row>
        <row r="124">
          <cell r="B124" t="str">
            <v>南京市高淳区刘晓林排挡店</v>
          </cell>
          <cell r="C124" t="str">
            <v>320125196502051321</v>
          </cell>
          <cell r="D124" t="str">
            <v>食品经营许可</v>
          </cell>
          <cell r="E124" t="str">
            <v>JY23201250044876</v>
          </cell>
          <cell r="F124" t="str">
            <v>2018-06-05</v>
          </cell>
          <cell r="G124" t="str">
            <v>2023-06-04</v>
          </cell>
          <cell r="H124" t="str">
            <v>餐饮服务经营者</v>
          </cell>
          <cell r="I124" t="str">
            <v>微型餐饮</v>
          </cell>
          <cell r="J124" t="str">
            <v/>
          </cell>
          <cell r="K124" t="str">
            <v>预包装食品（不含冷藏冷冻食品）销售,热食类食品制售</v>
          </cell>
        </row>
        <row r="125">
          <cell r="B125" t="str">
            <v>高淳区暖心粥坊</v>
          </cell>
          <cell r="C125" t="str">
            <v>92320118MACUPT5B37</v>
          </cell>
          <cell r="D125" t="str">
            <v>食品经营许可</v>
          </cell>
          <cell r="E125" t="str">
            <v>JY23201180028212</v>
          </cell>
          <cell r="F125" t="str">
            <v>2023-09-27</v>
          </cell>
          <cell r="G125" t="str">
            <v>2028-09-26</v>
          </cell>
          <cell r="H125" t="str">
            <v>餐饮服务经营者</v>
          </cell>
          <cell r="I125" t="str">
            <v>微型餐饮</v>
          </cell>
          <cell r="J125" t="str">
            <v>网络经营</v>
          </cell>
          <cell r="K125" t="str">
            <v>热食类食品制售,预包装食品（含冷藏冷冻食品）销售</v>
          </cell>
        </row>
        <row r="126">
          <cell r="B126" t="str">
            <v>高淳区二福煲仔饭店（个体工商户）</v>
          </cell>
          <cell r="C126" t="str">
            <v>92320118MAE1Q9G950</v>
          </cell>
          <cell r="D126" t="str">
            <v>食品经营许可</v>
          </cell>
          <cell r="E126" t="str">
            <v>JY13201180059389</v>
          </cell>
          <cell r="F126" t="str">
            <v>2024-11-05</v>
          </cell>
          <cell r="G126" t="str">
            <v>2029-11-04</v>
          </cell>
          <cell r="H126" t="str">
            <v>食品销售经营者</v>
          </cell>
          <cell r="I126" t="str">
            <v>小食杂店</v>
          </cell>
          <cell r="J126" t="str">
            <v>网络经营</v>
          </cell>
          <cell r="K126" t="str">
            <v>热食类食品制售,冷食类食品制售（仅简单制售）,预包装食品销售</v>
          </cell>
        </row>
        <row r="127">
          <cell r="B127" t="str">
            <v>南京市高淳区茶语轩土特产配送中心</v>
          </cell>
          <cell r="C127" t="str">
            <v>92320118MA1QGDBG6P</v>
          </cell>
          <cell r="D127" t="str">
            <v>食品经营许可</v>
          </cell>
          <cell r="E127" t="str">
            <v>JY13201180020971</v>
          </cell>
          <cell r="F127" t="str">
            <v>2023-06-27</v>
          </cell>
          <cell r="G127" t="str">
            <v>2028-06-26</v>
          </cell>
          <cell r="H127" t="str">
            <v>食品销售经营者</v>
          </cell>
          <cell r="I127" t="str">
            <v>食杂店</v>
          </cell>
          <cell r="J127" t="str">
            <v>网络经营</v>
          </cell>
          <cell r="K127" t="str">
            <v>预包装食品（含冷藏冷冻食品）销售,散装食品（含冷藏冷冻食品）销售</v>
          </cell>
        </row>
        <row r="128">
          <cell r="B128" t="str">
            <v>南京高糖糖业烟酒有限公司</v>
          </cell>
          <cell r="C128" t="str">
            <v>913201187621480602</v>
          </cell>
          <cell r="D128" t="str">
            <v>预包装备案</v>
          </cell>
          <cell r="E128" t="str">
            <v>YB23201180006818</v>
          </cell>
          <cell r="F128" t="str">
            <v>2022-11-10</v>
          </cell>
          <cell r="G128" t="str">
            <v/>
          </cell>
          <cell r="H128" t="str">
            <v>食品销售经营者</v>
          </cell>
          <cell r="I128" t="str">
            <v/>
          </cell>
          <cell r="J128" t="str">
            <v/>
          </cell>
          <cell r="K128" t="str">
            <v>预包装食品（不含冷藏冷冻食品）销售</v>
          </cell>
        </row>
        <row r="129">
          <cell r="B129" t="str">
            <v>高淳县淳溪镇生园食品经营部</v>
          </cell>
          <cell r="C129" t="str">
            <v>92320118MA1QQF2AX2</v>
          </cell>
          <cell r="D129" t="str">
            <v>食品经营许可</v>
          </cell>
          <cell r="E129" t="str">
            <v>JY13201250044896</v>
          </cell>
          <cell r="F129" t="str">
            <v>2018-06-05</v>
          </cell>
          <cell r="G129" t="str">
            <v>2023-06-04</v>
          </cell>
          <cell r="H129" t="str">
            <v>食品销售经营者</v>
          </cell>
          <cell r="I129" t="str">
            <v>食杂店</v>
          </cell>
          <cell r="J129" t="str">
            <v/>
          </cell>
          <cell r="K129" t="str">
            <v>预包装食品（含冷藏冷冻食品）销售,散装食品（含冷藏冷冻食品）销售</v>
          </cell>
        </row>
        <row r="130">
          <cell r="B130" t="str">
            <v>南京市高淳区吴小晖酒家</v>
          </cell>
          <cell r="C130" t="str">
            <v>32012519730912233X</v>
          </cell>
          <cell r="D130" t="str">
            <v>食品经营许可</v>
          </cell>
          <cell r="E130" t="str">
            <v>JY23201250021034</v>
          </cell>
          <cell r="F130" t="str">
            <v>2020-08-17</v>
          </cell>
          <cell r="G130" t="str">
            <v>2022-02-12</v>
          </cell>
          <cell r="H130" t="str">
            <v>餐饮服务经营者</v>
          </cell>
          <cell r="I130" t="str">
            <v>中型餐饮</v>
          </cell>
          <cell r="J130" t="str">
            <v>网络经营</v>
          </cell>
          <cell r="K130" t="str">
            <v>预包装食品（不含冷藏冷冻食品）销售,热食类食品制售</v>
          </cell>
        </row>
        <row r="131">
          <cell r="B131" t="str">
            <v>南京市高淳区盼茶饮品店</v>
          </cell>
          <cell r="C131" t="str">
            <v>92320118MA1WGHE00W</v>
          </cell>
          <cell r="D131" t="str">
            <v>食品经营许可</v>
          </cell>
          <cell r="E131" t="str">
            <v>JY13201250045292</v>
          </cell>
          <cell r="F131" t="str">
            <v>2019-06-21</v>
          </cell>
          <cell r="G131" t="str">
            <v>2023-06-10</v>
          </cell>
          <cell r="H131" t="str">
            <v>食品销售经营者</v>
          </cell>
          <cell r="I131" t="str">
            <v>食杂店</v>
          </cell>
          <cell r="J131" t="str">
            <v>网络经营</v>
          </cell>
          <cell r="K131" t="str">
            <v>热食类食品制售,自制饮品制售（不含使用压力容器制作饮品、不含自酿白酒）</v>
          </cell>
        </row>
        <row r="132">
          <cell r="B132" t="str">
            <v>高淳县淳溪镇杏头日夜排档</v>
          </cell>
          <cell r="C132" t="str">
            <v>320125196302201743</v>
          </cell>
          <cell r="D132" t="str">
            <v>食品经营许可</v>
          </cell>
          <cell r="E132" t="str">
            <v>JY23201250047341</v>
          </cell>
          <cell r="F132" t="str">
            <v>2018-07-19</v>
          </cell>
          <cell r="G132" t="str">
            <v>2023-07-18</v>
          </cell>
          <cell r="H132" t="str">
            <v>餐饮服务经营者</v>
          </cell>
          <cell r="I132" t="str">
            <v>小型餐饮</v>
          </cell>
          <cell r="J132" t="str">
            <v/>
          </cell>
          <cell r="K132" t="str">
            <v>热食类食品制售</v>
          </cell>
        </row>
        <row r="133">
          <cell r="B133" t="str">
            <v>高淳区大马勺餐饮店（个体工商户）</v>
          </cell>
          <cell r="C133" t="str">
            <v>92320118MADQG4YY7E</v>
          </cell>
          <cell r="D133" t="str">
            <v>食品经营许可</v>
          </cell>
          <cell r="E133" t="str">
            <v>JY23201180056066</v>
          </cell>
          <cell r="F133" t="str">
            <v>2024-07-15</v>
          </cell>
          <cell r="G133" t="str">
            <v>2029-07-14</v>
          </cell>
          <cell r="H133" t="str">
            <v>餐饮服务经营者</v>
          </cell>
          <cell r="I133" t="str">
            <v>小型餐饮</v>
          </cell>
          <cell r="J133" t="str">
            <v>网络经营</v>
          </cell>
          <cell r="K133" t="str">
            <v>热食类食品制售,预包装食品销售</v>
          </cell>
        </row>
        <row r="134">
          <cell r="B134" t="str">
            <v>南京市高淳区水务局</v>
          </cell>
          <cell r="C134" t="str">
            <v>11320125013101409M</v>
          </cell>
          <cell r="D134" t="str">
            <v>食品经营许可</v>
          </cell>
          <cell r="E134" t="str">
            <v>JY33201250045308</v>
          </cell>
          <cell r="F134" t="str">
            <v>2018-06-11</v>
          </cell>
          <cell r="G134" t="str">
            <v>2023-06-10</v>
          </cell>
          <cell r="H134" t="str">
            <v>集中用餐单位食堂</v>
          </cell>
          <cell r="I134" t="str">
            <v>机关企事业单位食堂</v>
          </cell>
          <cell r="J134" t="str">
            <v/>
          </cell>
          <cell r="K134" t="str">
            <v>热食类食品制售</v>
          </cell>
        </row>
        <row r="135">
          <cell r="B135" t="str">
            <v>高淳区味滋香串串火锅餐饮店（个体工商户）</v>
          </cell>
          <cell r="C135" t="str">
            <v>92320118MAD5PN4P4H</v>
          </cell>
          <cell r="D135" t="str">
            <v>食品经营许可</v>
          </cell>
          <cell r="E135" t="str">
            <v>JY23201180035935</v>
          </cell>
          <cell r="F135" t="str">
            <v>2024-01-25</v>
          </cell>
          <cell r="G135" t="str">
            <v>2029-01-24</v>
          </cell>
          <cell r="H135" t="str">
            <v>餐饮服务经营者</v>
          </cell>
          <cell r="I135" t="str">
            <v>中型餐饮</v>
          </cell>
          <cell r="J135" t="str">
            <v>网络经营</v>
          </cell>
          <cell r="K135" t="str">
            <v>预包装食品（含冷藏冷冻食品）销售,热食类食品制售</v>
          </cell>
        </row>
        <row r="136">
          <cell r="B136" t="str">
            <v>南京市高淳区隆万兴酒楼</v>
          </cell>
          <cell r="C136" t="str">
            <v>320125198007263924</v>
          </cell>
          <cell r="D136" t="str">
            <v>食品经营许可</v>
          </cell>
          <cell r="E136" t="str">
            <v>JY23201250045519</v>
          </cell>
          <cell r="F136" t="str">
            <v>2018-06-14</v>
          </cell>
          <cell r="G136" t="str">
            <v>2023-06-13</v>
          </cell>
          <cell r="H136" t="str">
            <v>餐饮服务经营者</v>
          </cell>
          <cell r="I136" t="str">
            <v>小型餐饮</v>
          </cell>
          <cell r="J136" t="str">
            <v/>
          </cell>
          <cell r="K136" t="str">
            <v>预包装食品（不含冷藏冷冻食品）销售,热食类食品制售</v>
          </cell>
        </row>
        <row r="137">
          <cell r="B137" t="str">
            <v>南京市高淳区纤之果水果店</v>
          </cell>
          <cell r="C137" t="str">
            <v>92320118MA1WE1680L</v>
          </cell>
          <cell r="D137" t="str">
            <v>食品经营许可</v>
          </cell>
          <cell r="E137" t="str">
            <v>JY13201250048140</v>
          </cell>
          <cell r="F137" t="str">
            <v>2018-08-06</v>
          </cell>
          <cell r="G137" t="str">
            <v>2023-08-05</v>
          </cell>
          <cell r="H137" t="str">
            <v>食品销售经营者</v>
          </cell>
          <cell r="I137" t="str">
            <v>食品批发销售商</v>
          </cell>
          <cell r="J137" t="str">
            <v/>
          </cell>
          <cell r="K137" t="str">
            <v>预包装食品（含冷藏冷冻食品）销售,散装食品（含冷藏冷冻食品）销售,自制饮品制售（不含使用压力容器制作饮品、不含自酿白酒）</v>
          </cell>
        </row>
        <row r="138">
          <cell r="B138" t="str">
            <v>南京市高淳区周成虎小吃店</v>
          </cell>
          <cell r="C138" t="str">
            <v>92320118MA1WENY70K</v>
          </cell>
          <cell r="D138" t="str">
            <v>食品经营许可</v>
          </cell>
          <cell r="E138" t="str">
            <v>JY23201250051330</v>
          </cell>
          <cell r="F138" t="str">
            <v>2023-07-25</v>
          </cell>
          <cell r="G138" t="str">
            <v>2028-07-24</v>
          </cell>
          <cell r="H138" t="str">
            <v>餐饮服务经营者</v>
          </cell>
          <cell r="I138" t="str">
            <v>小型餐饮</v>
          </cell>
          <cell r="J138" t="str">
            <v>网络经营</v>
          </cell>
          <cell r="K138" t="str">
            <v>预包装食品（含冷藏冷冻食品）销售,热食类食品制售</v>
          </cell>
        </row>
        <row r="139">
          <cell r="B139" t="str">
            <v>高淳县淳溪镇英英排档</v>
          </cell>
          <cell r="C139" t="str">
            <v>92320118MA1QPRED8Q</v>
          </cell>
          <cell r="D139" t="str">
            <v>食品经营许可</v>
          </cell>
          <cell r="E139" t="str">
            <v>JY23201250051477</v>
          </cell>
          <cell r="F139" t="str">
            <v>2018-09-20</v>
          </cell>
          <cell r="G139" t="str">
            <v>2023-09-19</v>
          </cell>
          <cell r="H139" t="str">
            <v>餐饮服务经营者</v>
          </cell>
          <cell r="I139" t="str">
            <v>小型餐饮</v>
          </cell>
          <cell r="J139" t="str">
            <v/>
          </cell>
          <cell r="K139" t="str">
            <v>预包装食品（含冷藏冷冻食品）销售,热食类食品制售</v>
          </cell>
        </row>
        <row r="140">
          <cell r="B140" t="str">
            <v>高淳县淳溪镇忆农土特产店</v>
          </cell>
          <cell r="C140" t="str">
            <v>32012519720308104X</v>
          </cell>
          <cell r="D140" t="str">
            <v>食品经营许可</v>
          </cell>
          <cell r="E140" t="str">
            <v>JY13201250048551</v>
          </cell>
          <cell r="F140" t="str">
            <v>2018-08-09</v>
          </cell>
          <cell r="G140" t="str">
            <v>2023-08-08</v>
          </cell>
          <cell r="H140" t="str">
            <v>食品销售经营者</v>
          </cell>
          <cell r="I140" t="str">
            <v>食杂店</v>
          </cell>
          <cell r="J140" t="str">
            <v/>
          </cell>
          <cell r="K140" t="str">
            <v>预包装食品（含冷藏冷冻食品）销售,散装食品（含冷藏冷冻食品）销售</v>
          </cell>
        </row>
        <row r="141">
          <cell r="B141" t="str">
            <v>南京顺优鲜食品有限公司</v>
          </cell>
          <cell r="C141" t="str">
            <v>91320118MAEWYB1B3C</v>
          </cell>
          <cell r="D141" t="str">
            <v>预包装备案</v>
          </cell>
          <cell r="E141" t="str">
            <v>YB13201180076277</v>
          </cell>
          <cell r="F141" t="str">
            <v>2025-09-19</v>
          </cell>
          <cell r="G141" t="str">
            <v/>
          </cell>
          <cell r="H141" t="str">
            <v>食品销售经营者</v>
          </cell>
          <cell r="I141" t="str">
            <v/>
          </cell>
          <cell r="J141" t="str">
            <v>网络经营</v>
          </cell>
          <cell r="K141" t="str">
            <v>预包装食品（含冷藏冷冻食品）销售</v>
          </cell>
        </row>
        <row r="142">
          <cell r="B142" t="str">
            <v>南京市高淳区英子包子店</v>
          </cell>
          <cell r="C142" t="str">
            <v>320125197509182329</v>
          </cell>
          <cell r="D142" t="str">
            <v>食品经营许可</v>
          </cell>
          <cell r="E142" t="str">
            <v>JY23201250005823</v>
          </cell>
          <cell r="F142" t="str">
            <v>2016-05-04</v>
          </cell>
          <cell r="G142" t="str">
            <v>2021-05-03</v>
          </cell>
          <cell r="H142" t="str">
            <v>餐饮服务经营者</v>
          </cell>
          <cell r="I142" t="str">
            <v>小型餐饮</v>
          </cell>
          <cell r="J142" t="str">
            <v/>
          </cell>
          <cell r="K142" t="str">
            <v>预包装食品（含冷藏冷冻食品）销售,热食类食品制售</v>
          </cell>
        </row>
        <row r="143">
          <cell r="B143" t="str">
            <v>南京市高淳区孔阿姨奶茶店</v>
          </cell>
          <cell r="C143" t="str">
            <v>320125197201123664</v>
          </cell>
          <cell r="D143" t="str">
            <v>食品经营许可</v>
          </cell>
          <cell r="E143" t="str">
            <v>JY13201250048502</v>
          </cell>
          <cell r="F143" t="str">
            <v>2018-08-09</v>
          </cell>
          <cell r="G143" t="str">
            <v>2023-08-08</v>
          </cell>
          <cell r="H143" t="str">
            <v>食品销售经营者</v>
          </cell>
          <cell r="I143" t="str">
            <v>食杂店</v>
          </cell>
          <cell r="J143" t="str">
            <v/>
          </cell>
          <cell r="K143" t="str">
            <v>自制饮品制售（不含使用压力容器制作饮品、不含自酿白酒）</v>
          </cell>
        </row>
        <row r="144">
          <cell r="B144" t="str">
            <v>南京市高淳区冯保林炒货店</v>
          </cell>
          <cell r="C144" t="str">
            <v>92320118MA1NCBJ815</v>
          </cell>
          <cell r="D144" t="str">
            <v>食品经营许可</v>
          </cell>
          <cell r="E144" t="str">
            <v>JY13201250049187</v>
          </cell>
          <cell r="F144" t="str">
            <v>2018-08-20</v>
          </cell>
          <cell r="G144" t="str">
            <v>2023-08-19</v>
          </cell>
          <cell r="H144" t="str">
            <v>食品销售经营者</v>
          </cell>
          <cell r="I144" t="str">
            <v>食杂店</v>
          </cell>
          <cell r="J144" t="str">
            <v/>
          </cell>
          <cell r="K144" t="str">
            <v>预包装食品（含冷藏冷冻食品）销售,散装食品（含冷藏冷冻食品）销售</v>
          </cell>
        </row>
        <row r="145">
          <cell r="B145" t="str">
            <v>南京市高淳区名仕日杂超市</v>
          </cell>
          <cell r="C145" t="str">
            <v>92320118MA1QT4F07D</v>
          </cell>
          <cell r="D145" t="str">
            <v>食品经营许可</v>
          </cell>
          <cell r="E145" t="str">
            <v>JY13201250048893</v>
          </cell>
          <cell r="F145" t="str">
            <v>2023-08-03</v>
          </cell>
          <cell r="G145" t="str">
            <v>2028-08-02</v>
          </cell>
          <cell r="H145" t="str">
            <v>食品销售经营者</v>
          </cell>
          <cell r="I145" t="str">
            <v>食杂店</v>
          </cell>
          <cell r="J145" t="str">
            <v>网络经营</v>
          </cell>
          <cell r="K145" t="str">
            <v>预包装食品（含冷藏冷冻食品）销售,散装食品（含冷藏冷冻食品）销售,保健食品</v>
          </cell>
        </row>
        <row r="146">
          <cell r="B146" t="str">
            <v>高淳大院湖鱼庄餐饮会馆经营部</v>
          </cell>
          <cell r="C146" t="str">
            <v>92320118MA1QRWCP8W</v>
          </cell>
          <cell r="D146" t="str">
            <v>食品经营许可</v>
          </cell>
          <cell r="E146" t="str">
            <v>JY23201250051401</v>
          </cell>
          <cell r="F146" t="str">
            <v>2023-09-08</v>
          </cell>
          <cell r="G146" t="str">
            <v>2028-09-07</v>
          </cell>
          <cell r="H146" t="str">
            <v>餐饮服务经营者</v>
          </cell>
          <cell r="I146" t="str">
            <v>小型餐饮</v>
          </cell>
          <cell r="J146" t="str">
            <v>网络经营</v>
          </cell>
          <cell r="K146" t="str">
            <v>热食类食品制售</v>
          </cell>
        </row>
        <row r="147">
          <cell r="B147" t="str">
            <v>高淳县淳溪镇雨凡好又多超市加盟店</v>
          </cell>
          <cell r="C147" t="str">
            <v>92320118MA1QQMRA8Y</v>
          </cell>
          <cell r="D147" t="str">
            <v>食品经营许可</v>
          </cell>
          <cell r="E147" t="str">
            <v>JY13201250048949</v>
          </cell>
          <cell r="F147" t="str">
            <v>2018-08-15</v>
          </cell>
          <cell r="G147" t="str">
            <v>2023-08-14</v>
          </cell>
          <cell r="H147" t="str">
            <v>食品销售经营者</v>
          </cell>
          <cell r="I147" t="str">
            <v>食杂店</v>
          </cell>
          <cell r="J147" t="str">
            <v/>
          </cell>
          <cell r="K147" t="str">
            <v>预包装食品（含冷藏冷冻食品）销售,散装食品（含冷藏冷冻食品）销售</v>
          </cell>
        </row>
        <row r="148">
          <cell r="B148" t="str">
            <v>南京市高淳区仁嘟干货店</v>
          </cell>
          <cell r="C148" t="str">
            <v>92320118MA1P5UD62R</v>
          </cell>
          <cell r="D148" t="str">
            <v>食品经营许可</v>
          </cell>
          <cell r="E148" t="str">
            <v>JY13201250048877</v>
          </cell>
          <cell r="F148" t="str">
            <v>2023-07-25</v>
          </cell>
          <cell r="G148" t="str">
            <v>2028-07-24</v>
          </cell>
          <cell r="H148" t="str">
            <v>食品销售经营者</v>
          </cell>
          <cell r="I148" t="str">
            <v>食杂店</v>
          </cell>
          <cell r="J148" t="str">
            <v>网络经营</v>
          </cell>
          <cell r="K148" t="str">
            <v>预包装食品（不含冷藏冷冻食品）销售,散装食品（含冷藏冷冻食品）销售</v>
          </cell>
        </row>
        <row r="149">
          <cell r="B149" t="str">
            <v>高淳县淳溪镇小明日杂商店</v>
          </cell>
          <cell r="C149" t="str">
            <v>92320118MA1QLPDF0N</v>
          </cell>
          <cell r="D149" t="str">
            <v>食品经营许可</v>
          </cell>
          <cell r="E149" t="str">
            <v>JY13201250047892</v>
          </cell>
          <cell r="F149" t="str">
            <v>2018-07-30</v>
          </cell>
          <cell r="G149" t="str">
            <v>2023-07-29</v>
          </cell>
          <cell r="H149" t="str">
            <v>食品销售经营者</v>
          </cell>
          <cell r="I149" t="str">
            <v>食杂店</v>
          </cell>
          <cell r="J149" t="str">
            <v/>
          </cell>
          <cell r="K149" t="str">
            <v>预包装食品（含冷藏冷冻食品）销售,散装食品（含冷藏冷冻食品）销售</v>
          </cell>
        </row>
        <row r="150">
          <cell r="B150" t="str">
            <v>高淳县淳溪镇吴记粮油店</v>
          </cell>
          <cell r="C150" t="str">
            <v>92320118MA1NRCGT91</v>
          </cell>
          <cell r="D150" t="str">
            <v>食品经营许可</v>
          </cell>
          <cell r="E150" t="str">
            <v>JY13201250048463</v>
          </cell>
          <cell r="F150" t="str">
            <v>2021-08-31</v>
          </cell>
          <cell r="G150" t="str">
            <v>2023-08-08</v>
          </cell>
          <cell r="H150" t="str">
            <v>食品销售经营者</v>
          </cell>
          <cell r="I150" t="str">
            <v>食杂店</v>
          </cell>
          <cell r="J150" t="str">
            <v/>
          </cell>
          <cell r="K150" t="str">
            <v>预包装食品（含冷藏冷冻食品）销售,散装食品（含冷藏冷冻食品）销售,保健食品</v>
          </cell>
        </row>
        <row r="151">
          <cell r="B151" t="str">
            <v>南京市高淳区瑞福商贸中心</v>
          </cell>
          <cell r="C151" t="str">
            <v>92320118MA1Q3T3L91</v>
          </cell>
          <cell r="D151" t="str">
            <v>食品经营许可</v>
          </cell>
          <cell r="E151" t="str">
            <v>JY13201250048519</v>
          </cell>
          <cell r="F151" t="str">
            <v>2018-08-09</v>
          </cell>
          <cell r="G151" t="str">
            <v>2023-08-08</v>
          </cell>
          <cell r="H151" t="str">
            <v>食品销售经营者</v>
          </cell>
          <cell r="I151" t="str">
            <v>食杂店</v>
          </cell>
          <cell r="J151" t="str">
            <v/>
          </cell>
          <cell r="K151" t="str">
            <v>预包装食品（含冷藏冷冻食品）销售,散装食品（含冷藏冷冻食品）销售</v>
          </cell>
        </row>
        <row r="152">
          <cell r="B152" t="str">
            <v>南京市高淳区故乡醇酒坊</v>
          </cell>
          <cell r="C152" t="str">
            <v>92320118MA1QR8U29Y</v>
          </cell>
          <cell r="D152" t="str">
            <v>食品经营许可</v>
          </cell>
          <cell r="E152" t="str">
            <v>JY13201250049283</v>
          </cell>
          <cell r="F152" t="str">
            <v>2018-08-20</v>
          </cell>
          <cell r="G152" t="str">
            <v>2023-08-19</v>
          </cell>
          <cell r="H152" t="str">
            <v>食品销售经营者</v>
          </cell>
          <cell r="I152" t="str">
            <v>食品批发销售商</v>
          </cell>
          <cell r="J152" t="str">
            <v/>
          </cell>
          <cell r="K152" t="str">
            <v>预包装食品（含冷藏冷冻食品）销售,散装食品（含冷藏冷冻食品）销售</v>
          </cell>
        </row>
        <row r="153">
          <cell r="B153" t="str">
            <v>南京市高淳区一九六七烘焙饼店</v>
          </cell>
          <cell r="C153" t="str">
            <v>92320118MA1QREK3XU</v>
          </cell>
          <cell r="D153" t="str">
            <v>食品经营许可</v>
          </cell>
          <cell r="E153" t="str">
            <v>JY13201250048480</v>
          </cell>
          <cell r="F153" t="str">
            <v>2018-08-09</v>
          </cell>
          <cell r="G153" t="str">
            <v>2023-08-08</v>
          </cell>
          <cell r="H153" t="str">
            <v>食品销售经营者</v>
          </cell>
          <cell r="I153" t="str">
            <v>食杂店</v>
          </cell>
          <cell r="J153" t="str">
            <v/>
          </cell>
          <cell r="K153" t="str">
            <v>预包装食品（含冷藏冷冻食品）销售,散装食品（含冷藏冷冻食品）销售</v>
          </cell>
        </row>
        <row r="154">
          <cell r="B154" t="str">
            <v>高淳县淳溪镇兰庭粮店</v>
          </cell>
          <cell r="C154" t="str">
            <v>320125197405121310</v>
          </cell>
          <cell r="D154" t="str">
            <v>食品经营许可</v>
          </cell>
          <cell r="E154" t="str">
            <v>JY13201250048061</v>
          </cell>
          <cell r="F154" t="str">
            <v>2018-08-06</v>
          </cell>
          <cell r="G154" t="str">
            <v>2023-08-05</v>
          </cell>
          <cell r="H154" t="str">
            <v>食品销售经营者</v>
          </cell>
          <cell r="I154" t="str">
            <v>食品批发销售商</v>
          </cell>
          <cell r="J154" t="str">
            <v/>
          </cell>
          <cell r="K154" t="str">
            <v>预包装食品（含冷藏冷冻食品）销售,散装食品（含冷藏冷冻食品）销售</v>
          </cell>
        </row>
        <row r="155">
          <cell r="B155" t="str">
            <v>高淳县淳溪镇茗优茶叶店</v>
          </cell>
          <cell r="C155" t="str">
            <v>92320118MA1QGEMF04</v>
          </cell>
          <cell r="D155" t="str">
            <v>食品经营许可</v>
          </cell>
          <cell r="E155" t="str">
            <v>JY13201250048045</v>
          </cell>
          <cell r="F155" t="str">
            <v>2023-07-25</v>
          </cell>
          <cell r="G155" t="str">
            <v>2028-07-24</v>
          </cell>
          <cell r="H155" t="str">
            <v>食品销售经营者</v>
          </cell>
          <cell r="I155" t="str">
            <v>食杂店</v>
          </cell>
          <cell r="J155" t="str">
            <v/>
          </cell>
          <cell r="K155" t="str">
            <v>预包装食品（含冷藏冷冻食品）销售,散装食品（含冷藏冷冻食品）销售</v>
          </cell>
        </row>
        <row r="156">
          <cell r="B156" t="str">
            <v>南京奥川农业科技有限公司</v>
          </cell>
          <cell r="C156" t="str">
            <v>913201183393288144</v>
          </cell>
          <cell r="D156" t="str">
            <v>食品经营许可</v>
          </cell>
          <cell r="E156" t="str">
            <v>JY13201250049355</v>
          </cell>
          <cell r="F156" t="str">
            <v>2023-08-14</v>
          </cell>
          <cell r="G156" t="str">
            <v>2028-08-13</v>
          </cell>
          <cell r="H156" t="str">
            <v>食品销售经营者</v>
          </cell>
          <cell r="I156" t="str">
            <v>食品批发销售商</v>
          </cell>
          <cell r="J156" t="str">
            <v>网络经营</v>
          </cell>
          <cell r="K156" t="str">
            <v>预包装食品（含冷藏冷冻食品）销售</v>
          </cell>
        </row>
        <row r="157">
          <cell r="B157" t="str">
            <v>南京市高淳区海滨茶庄</v>
          </cell>
          <cell r="C157" t="str">
            <v>320125196703072815</v>
          </cell>
          <cell r="D157" t="str">
            <v>食品经营许可</v>
          </cell>
          <cell r="E157" t="str">
            <v>JY13201250048455</v>
          </cell>
          <cell r="F157" t="str">
            <v>2018-08-09</v>
          </cell>
          <cell r="G157" t="str">
            <v>2023-08-08</v>
          </cell>
          <cell r="H157" t="str">
            <v>食品销售经营者</v>
          </cell>
          <cell r="I157" t="str">
            <v>食杂店</v>
          </cell>
          <cell r="J157" t="str">
            <v/>
          </cell>
          <cell r="K157" t="str">
            <v>预包装食品（含冷藏冷冻食品）销售,散装食品（含冷藏冷冻食品）销售,散装熟食销售</v>
          </cell>
        </row>
        <row r="158">
          <cell r="B158" t="str">
            <v>南京市高淳区农夫烧烤店</v>
          </cell>
          <cell r="C158" t="str">
            <v>92320118MA1WBA793E</v>
          </cell>
          <cell r="D158" t="str">
            <v>食品经营许可</v>
          </cell>
          <cell r="E158" t="str">
            <v>JY23201180008240</v>
          </cell>
          <cell r="F158" t="str">
            <v>2022-12-16</v>
          </cell>
          <cell r="G158" t="str">
            <v>2027-12-15</v>
          </cell>
          <cell r="H158" t="str">
            <v>餐饮服务经营者</v>
          </cell>
          <cell r="I158" t="str">
            <v>小型餐饮</v>
          </cell>
          <cell r="J158" t="str">
            <v>网络经营</v>
          </cell>
          <cell r="K158" t="str">
            <v>预包装食品（含冷藏冷冻食品）销售,散装食品（含冷藏冷冻食品）销售,保健食品,热食类食品制售,自制饮品制售（不含使用压力容器制作饮品、不含自酿白酒）</v>
          </cell>
        </row>
        <row r="159">
          <cell r="B159" t="str">
            <v>南京市高淳区肽膳堂保健食品经营部</v>
          </cell>
          <cell r="C159" t="str">
            <v>92320118MA1WC2G27L</v>
          </cell>
          <cell r="D159" t="str">
            <v>食品经营许可</v>
          </cell>
          <cell r="E159" t="str">
            <v>JY13201250049785</v>
          </cell>
          <cell r="F159" t="str">
            <v>2018-08-29</v>
          </cell>
          <cell r="G159" t="str">
            <v>2023-08-28</v>
          </cell>
          <cell r="H159" t="str">
            <v>食品销售经营者</v>
          </cell>
          <cell r="I159" t="str">
            <v>食杂店</v>
          </cell>
          <cell r="J159" t="str">
            <v/>
          </cell>
          <cell r="K159" t="str">
            <v>保健食品</v>
          </cell>
        </row>
        <row r="160">
          <cell r="B160" t="str">
            <v>南京市高淳区特殊教育学校食堂</v>
          </cell>
          <cell r="C160" t="str">
            <v>12320125797145097K</v>
          </cell>
          <cell r="D160" t="str">
            <v>食品经营许可</v>
          </cell>
          <cell r="E160" t="str">
            <v>JY33201250048769</v>
          </cell>
          <cell r="F160" t="str">
            <v>2023-07-13</v>
          </cell>
          <cell r="G160" t="str">
            <v>2028-07-12</v>
          </cell>
          <cell r="H160" t="str">
            <v>集中用餐单位食堂</v>
          </cell>
          <cell r="I160" t="str">
            <v>学校食堂</v>
          </cell>
          <cell r="J160" t="str">
            <v/>
          </cell>
          <cell r="K160" t="str">
            <v>热食类食品制售</v>
          </cell>
        </row>
        <row r="161">
          <cell r="B161" t="str">
            <v>南京市高淳区拨浪鼓小吃店</v>
          </cell>
          <cell r="C161" t="str">
            <v>92320118MA1WTGTY2C</v>
          </cell>
          <cell r="D161" t="str">
            <v>食品经营许可</v>
          </cell>
          <cell r="E161" t="str">
            <v>JY23201250048703</v>
          </cell>
          <cell r="F161" t="str">
            <v>2018-08-13</v>
          </cell>
          <cell r="G161" t="str">
            <v>2023-08-12</v>
          </cell>
          <cell r="H161" t="str">
            <v>餐饮服务经营者</v>
          </cell>
          <cell r="I161" t="str">
            <v>微型餐饮</v>
          </cell>
          <cell r="J161" t="str">
            <v/>
          </cell>
          <cell r="K161" t="str">
            <v>预包装食品（含冷藏冷冻食品）销售,热食类食品制售</v>
          </cell>
        </row>
        <row r="162">
          <cell r="B162" t="str">
            <v>南京市高淳区英头小吃店</v>
          </cell>
          <cell r="C162" t="str">
            <v>92320118MA1QNQPM85</v>
          </cell>
          <cell r="D162" t="str">
            <v>食品经营许可</v>
          </cell>
          <cell r="E162" t="str">
            <v>JY23201250048720</v>
          </cell>
          <cell r="F162" t="str">
            <v>2018-08-13</v>
          </cell>
          <cell r="G162" t="str">
            <v>2023-08-12</v>
          </cell>
          <cell r="H162" t="str">
            <v>餐饮服务经营者</v>
          </cell>
          <cell r="I162" t="str">
            <v>微型餐饮</v>
          </cell>
          <cell r="J162" t="str">
            <v/>
          </cell>
          <cell r="K162" t="str">
            <v>热食类食品制售</v>
          </cell>
        </row>
        <row r="163">
          <cell r="B163" t="str">
            <v>南京市高淳区爱马仕小吃店</v>
          </cell>
          <cell r="C163" t="str">
            <v>92320118MA1P7CR71Y</v>
          </cell>
          <cell r="D163" t="str">
            <v>食品经营许可</v>
          </cell>
          <cell r="E163" t="str">
            <v>JY23201250048818</v>
          </cell>
          <cell r="F163" t="str">
            <v>2019-05-29</v>
          </cell>
          <cell r="G163" t="str">
            <v>2023-08-14</v>
          </cell>
          <cell r="H163" t="str">
            <v>餐饮服务经营者</v>
          </cell>
          <cell r="I163" t="str">
            <v>微型餐饮</v>
          </cell>
          <cell r="J163" t="str">
            <v>网络经营</v>
          </cell>
          <cell r="K163" t="str">
            <v>热食类食品制售</v>
          </cell>
        </row>
        <row r="164">
          <cell r="B164" t="str">
            <v>高淳区高极鸡尾酒威士忌吧（个体工商户）</v>
          </cell>
          <cell r="C164" t="str">
            <v>92320118MADYABJW92</v>
          </cell>
          <cell r="D164" t="str">
            <v>食品经营许可</v>
          </cell>
          <cell r="E164" t="str">
            <v>JY23201180059008</v>
          </cell>
          <cell r="F164" t="str">
            <v>2024-10-25</v>
          </cell>
          <cell r="G164" t="str">
            <v>2029-10-24</v>
          </cell>
          <cell r="H164" t="str">
            <v>餐饮服务经营者</v>
          </cell>
          <cell r="I164" t="str">
            <v>小型餐饮</v>
          </cell>
          <cell r="J164" t="str">
            <v>网络经营</v>
          </cell>
          <cell r="K164" t="str">
            <v>自制饮品制售（不含自酿白酒、仅简单制售）,预包装食品销售,散装食品销售（不含散装熟食）</v>
          </cell>
        </row>
        <row r="165">
          <cell r="B165" t="str">
            <v>南京市高淳区汪国定熟菜店</v>
          </cell>
          <cell r="C165" t="str">
            <v>92320118MA1WX5RH21</v>
          </cell>
          <cell r="D165" t="str">
            <v>食品经营许可</v>
          </cell>
          <cell r="E165" t="str">
            <v>JY13201250048869</v>
          </cell>
          <cell r="F165" t="str">
            <v>2018-08-15</v>
          </cell>
          <cell r="G165" t="str">
            <v>2023-08-14</v>
          </cell>
          <cell r="H165" t="str">
            <v>食品销售经营者</v>
          </cell>
          <cell r="I165" t="str">
            <v>食杂店</v>
          </cell>
          <cell r="J165" t="str">
            <v/>
          </cell>
          <cell r="K165" t="str">
            <v>热食类食品制售</v>
          </cell>
        </row>
        <row r="166">
          <cell r="B166" t="str">
            <v>南京健欣健康管理有限公司</v>
          </cell>
          <cell r="C166" t="str">
            <v>91320118MAEJPBYC0Q</v>
          </cell>
          <cell r="D166" t="str">
            <v>预包装备案</v>
          </cell>
          <cell r="E166" t="str">
            <v>YB23201180069080</v>
          </cell>
          <cell r="F166" t="str">
            <v>2025-05-09</v>
          </cell>
          <cell r="G166" t="str">
            <v/>
          </cell>
          <cell r="H166" t="str">
            <v>食品销售经营者</v>
          </cell>
          <cell r="I166" t="str">
            <v/>
          </cell>
          <cell r="J166" t="str">
            <v/>
          </cell>
          <cell r="K166" t="str">
            <v>预包装食品（不含冷藏冷冻食品）销售,保健食品,婴幼儿配方乳粉</v>
          </cell>
        </row>
        <row r="167">
          <cell r="B167" t="str">
            <v>高淳县淳溪镇薛城臼湖长兴商店</v>
          </cell>
          <cell r="C167" t="str">
            <v>92320118MA1QTN3D9Y</v>
          </cell>
          <cell r="D167" t="str">
            <v>食品经营许可</v>
          </cell>
          <cell r="E167" t="str">
            <v>JY13201250048053</v>
          </cell>
          <cell r="F167" t="str">
            <v>2020-04-08</v>
          </cell>
          <cell r="G167" t="str">
            <v>2023-08-05</v>
          </cell>
          <cell r="H167" t="str">
            <v>食品销售经营者</v>
          </cell>
          <cell r="I167" t="str">
            <v>食杂店</v>
          </cell>
          <cell r="J167" t="str">
            <v/>
          </cell>
          <cell r="K167" t="str">
            <v>预包装食品（含冷藏冷冻食品）销售,散装食品（含冷藏冷冻食品）销售</v>
          </cell>
        </row>
        <row r="168">
          <cell r="B168" t="str">
            <v>南京九天药房连锁有限公司高淳石臼湖北路店</v>
          </cell>
          <cell r="C168" t="str">
            <v>9132011877703599Q</v>
          </cell>
          <cell r="D168" t="str">
            <v>食品经营许可</v>
          </cell>
          <cell r="E168" t="str">
            <v>JY13201250044222</v>
          </cell>
          <cell r="F168" t="str">
            <v>2018-05-25</v>
          </cell>
          <cell r="G168" t="str">
            <v>2023-05-24</v>
          </cell>
          <cell r="H168" t="str">
            <v>食品销售经营者</v>
          </cell>
          <cell r="I168" t="str">
            <v>食杂店</v>
          </cell>
          <cell r="J168" t="str">
            <v/>
          </cell>
          <cell r="K168" t="str">
            <v>预包装食品（含冷藏冷冻食品）销售,保健食品,婴幼儿配方乳粉</v>
          </cell>
        </row>
        <row r="169">
          <cell r="B169" t="str">
            <v>南京市高淳区亮鹏百货超市</v>
          </cell>
          <cell r="C169" t="str">
            <v>320125197809080017</v>
          </cell>
          <cell r="D169" t="str">
            <v>食品经营许可</v>
          </cell>
          <cell r="E169" t="str">
            <v>JY13201250043792</v>
          </cell>
          <cell r="F169" t="str">
            <v>2018-05-17</v>
          </cell>
          <cell r="G169" t="str">
            <v>2023-05-16</v>
          </cell>
          <cell r="H169" t="str">
            <v>食品销售经营者</v>
          </cell>
          <cell r="I169" t="str">
            <v>食杂店</v>
          </cell>
          <cell r="J169" t="str">
            <v/>
          </cell>
          <cell r="K169" t="str">
            <v>预包装食品（含冷藏冷冻食品）销售,散装食品（含冷藏冷冻食品）销售</v>
          </cell>
        </row>
        <row r="170">
          <cell r="B170" t="str">
            <v>南京市高淳区缤趣小方母婴用品店</v>
          </cell>
          <cell r="C170" t="str">
            <v>92320118MA1WG2BG13</v>
          </cell>
          <cell r="D170" t="str">
            <v>食品经营许可</v>
          </cell>
          <cell r="E170" t="str">
            <v>JY13201250046084</v>
          </cell>
          <cell r="F170" t="str">
            <v>2020-05-20</v>
          </cell>
          <cell r="G170" t="str">
            <v>2023-06-26</v>
          </cell>
          <cell r="H170" t="str">
            <v>食品销售经营者</v>
          </cell>
          <cell r="I170" t="str">
            <v>食品批发销售商</v>
          </cell>
          <cell r="J170" t="str">
            <v/>
          </cell>
          <cell r="K170" t="str">
            <v>预包装食品（含冷藏冷冻食品）销售,其他婴幼儿配方食品,保健食品,特殊医学用途配方食品,婴幼儿配方乳粉</v>
          </cell>
        </row>
        <row r="171">
          <cell r="B171" t="str">
            <v>高淳区罗凯面餐饮店</v>
          </cell>
          <cell r="C171" t="str">
            <v>92320118MA1WGAJT0U</v>
          </cell>
          <cell r="D171" t="str">
            <v>食品经营许可</v>
          </cell>
          <cell r="E171" t="str">
            <v>JY23201250048094</v>
          </cell>
          <cell r="F171" t="str">
            <v>2020-07-10</v>
          </cell>
          <cell r="G171" t="str">
            <v>2023-08-05</v>
          </cell>
          <cell r="H171" t="str">
            <v>餐饮服务经营者</v>
          </cell>
          <cell r="I171" t="str">
            <v>小型餐饮</v>
          </cell>
          <cell r="J171" t="str">
            <v>网络经营</v>
          </cell>
          <cell r="K171" t="str">
            <v>预包装食品（含冷藏冷冻食品）销售,保健食品,热食类食品制售</v>
          </cell>
        </row>
        <row r="172">
          <cell r="B172" t="str">
            <v>南京高糖糖业烟酒有限公司宝塔路二店</v>
          </cell>
          <cell r="C172" t="str">
            <v>91320118MA1MJE5M2G</v>
          </cell>
          <cell r="D172" t="str">
            <v>食品经营许可</v>
          </cell>
          <cell r="E172" t="str">
            <v>JY13201250043993</v>
          </cell>
          <cell r="F172" t="str">
            <v>2018-05-23</v>
          </cell>
          <cell r="G172" t="str">
            <v>2023-05-22</v>
          </cell>
          <cell r="H172" t="str">
            <v>食品销售经营者</v>
          </cell>
          <cell r="I172" t="str">
            <v>食品批发销售商</v>
          </cell>
          <cell r="J172" t="str">
            <v/>
          </cell>
          <cell r="K172" t="str">
            <v>预包装食品（不含冷藏冷冻食品）销售</v>
          </cell>
        </row>
        <row r="173">
          <cell r="B173" t="str">
            <v>高淳区鑫盛快餐店</v>
          </cell>
          <cell r="C173" t="str">
            <v>92320118MA7HFLGY4A</v>
          </cell>
          <cell r="D173" t="str">
            <v>食品经营许可</v>
          </cell>
          <cell r="E173" t="str">
            <v>JY23201180022078</v>
          </cell>
          <cell r="F173" t="str">
            <v>2023-07-06</v>
          </cell>
          <cell r="G173" t="str">
            <v>2028-07-05</v>
          </cell>
          <cell r="H173" t="str">
            <v>餐饮服务经营者</v>
          </cell>
          <cell r="I173" t="str">
            <v>小型餐饮</v>
          </cell>
          <cell r="J173" t="str">
            <v>网络经营</v>
          </cell>
          <cell r="K173" t="str">
            <v>热食类食品制售,预包装食品（含冷藏冷冻食品）销售</v>
          </cell>
        </row>
        <row r="174">
          <cell r="B174" t="str">
            <v>高淳区吴家餐饮店</v>
          </cell>
          <cell r="C174" t="str">
            <v>92320118MAC1FR7A13</v>
          </cell>
          <cell r="D174" t="str">
            <v>食品经营许可</v>
          </cell>
          <cell r="E174" t="str">
            <v>JY13201180007417</v>
          </cell>
          <cell r="F174" t="str">
            <v>2022-12-01</v>
          </cell>
          <cell r="G174" t="str">
            <v>2027-11-24</v>
          </cell>
          <cell r="H174" t="str">
            <v>食品销售经营者</v>
          </cell>
          <cell r="I174" t="str">
            <v>食品批发销售商</v>
          </cell>
          <cell r="J174" t="str">
            <v>网络经营</v>
          </cell>
          <cell r="K174" t="str">
            <v>自制饮品制售（不含使用压力容器制作饮品、不含自酿白酒）</v>
          </cell>
        </row>
        <row r="175">
          <cell r="B175" t="str">
            <v>南京市高淳区兴胜隆餐厅</v>
          </cell>
          <cell r="C175" t="str">
            <v>320125198805132830</v>
          </cell>
          <cell r="D175" t="str">
            <v>食品经营许可</v>
          </cell>
          <cell r="E175" t="str">
            <v>JY23201250045609</v>
          </cell>
          <cell r="F175" t="str">
            <v>2018-06-14</v>
          </cell>
          <cell r="G175" t="str">
            <v>2023-06-13</v>
          </cell>
          <cell r="H175" t="str">
            <v>餐饮服务经营者</v>
          </cell>
          <cell r="I175" t="str">
            <v>小型餐饮</v>
          </cell>
          <cell r="J175" t="str">
            <v/>
          </cell>
          <cell r="K175" t="str">
            <v>热食类食品制售,自制饮品制售（不含使用压力容器制作饮品、不含自酿白酒）</v>
          </cell>
        </row>
        <row r="176">
          <cell r="B176" t="str">
            <v>南京市高淳区天黑请闭眼奶茶店</v>
          </cell>
          <cell r="C176" t="str">
            <v>320125199508295515</v>
          </cell>
          <cell r="D176" t="str">
            <v>食品经营许可</v>
          </cell>
          <cell r="E176" t="str">
            <v>JY13201250044812</v>
          </cell>
          <cell r="F176" t="str">
            <v>2018-06-05</v>
          </cell>
          <cell r="G176" t="str">
            <v>2023-06-04</v>
          </cell>
          <cell r="H176" t="str">
            <v>食品销售经营者</v>
          </cell>
          <cell r="I176" t="str">
            <v>食杂店</v>
          </cell>
          <cell r="J176" t="str">
            <v/>
          </cell>
          <cell r="K176" t="str">
            <v>糕点类食品制售（不含裱花蛋糕）,自制饮品制售（不含使用压力容器制作饮品、不含自酿白酒）</v>
          </cell>
        </row>
        <row r="177">
          <cell r="B177" t="str">
            <v>高淳区优米现熬粥餐饮店（个体工商户）</v>
          </cell>
          <cell r="C177" t="str">
            <v>92320118MADJ9D432T</v>
          </cell>
          <cell r="D177" t="str">
            <v>食品经营许可</v>
          </cell>
          <cell r="E177" t="str">
            <v>JY23201180041378</v>
          </cell>
          <cell r="F177" t="str">
            <v>2024-04-30</v>
          </cell>
          <cell r="G177" t="str">
            <v>2029-04-29</v>
          </cell>
          <cell r="H177" t="str">
            <v>餐饮服务经营者</v>
          </cell>
          <cell r="I177" t="str">
            <v>微型餐饮</v>
          </cell>
          <cell r="J177" t="str">
            <v>网络经营</v>
          </cell>
          <cell r="K177" t="str">
            <v>预包装食品（含冷藏冷冻食品）销售,热食类食品制售,自制饮品制售（不含使用压力容器制作饮品、不含自酿白酒）</v>
          </cell>
        </row>
        <row r="178">
          <cell r="B178" t="str">
            <v>高淳区森节团购店（个体工商户）</v>
          </cell>
          <cell r="C178" t="str">
            <v>92320118MAEDMD2H11</v>
          </cell>
          <cell r="D178" t="str">
            <v>预包装备案</v>
          </cell>
          <cell r="E178" t="str">
            <v>YB23201180066185</v>
          </cell>
          <cell r="F178" t="str">
            <v>2025-03-14</v>
          </cell>
          <cell r="G178" t="str">
            <v/>
          </cell>
          <cell r="H178" t="str">
            <v>食品销售经营者</v>
          </cell>
          <cell r="I178" t="str">
            <v/>
          </cell>
          <cell r="J178" t="str">
            <v/>
          </cell>
          <cell r="K178" t="str">
            <v>预包装食品（含冷藏冷冻食品）销售,保健食品</v>
          </cell>
        </row>
        <row r="179">
          <cell r="B179" t="str">
            <v>南京市高淳区淳希小馆餐饮店</v>
          </cell>
          <cell r="C179" t="str">
            <v>92320118MA1WHN3E7E</v>
          </cell>
          <cell r="D179" t="str">
            <v>食品经营许可</v>
          </cell>
          <cell r="E179" t="str">
            <v>JY23201250045029</v>
          </cell>
          <cell r="F179" t="str">
            <v>2018-06-06</v>
          </cell>
          <cell r="G179" t="str">
            <v>2023-06-05</v>
          </cell>
          <cell r="H179" t="str">
            <v>餐饮服务经营者</v>
          </cell>
          <cell r="I179" t="str">
            <v>微型餐饮</v>
          </cell>
          <cell r="J179" t="str">
            <v/>
          </cell>
          <cell r="K179" t="str">
            <v>热食类食品制售,自制饮品制售（不含使用压力容器制作饮品、不含自酿白酒）</v>
          </cell>
        </row>
        <row r="180">
          <cell r="B180" t="str">
            <v>南京市高淳区甜沁食品商行</v>
          </cell>
          <cell r="C180" t="str">
            <v>320125198312232825</v>
          </cell>
          <cell r="D180" t="str">
            <v>食品经营许可</v>
          </cell>
          <cell r="E180" t="str">
            <v>JY13201250044280</v>
          </cell>
          <cell r="F180" t="str">
            <v>2018-05-28</v>
          </cell>
          <cell r="G180" t="str">
            <v>2023-05-27</v>
          </cell>
          <cell r="H180" t="str">
            <v>食品销售经营者</v>
          </cell>
          <cell r="I180" t="str">
            <v>食品批发销售商</v>
          </cell>
          <cell r="J180" t="str">
            <v>网络经营</v>
          </cell>
          <cell r="K180" t="str">
            <v>预包装食品（含冷藏冷冻食品）销售,散装食品（含冷藏冷冻食品）销售,冷食类食品制售,自制饮品制售（不含使用压力容器制作饮品、不含自酿白酒）,糕点类食品制售（含裱花蛋糕）</v>
          </cell>
        </row>
        <row r="181">
          <cell r="B181" t="str">
            <v>高淳得味酸菜鱼馆（个体工商户）</v>
          </cell>
          <cell r="C181" t="str">
            <v>92320118MADEJ9T06F</v>
          </cell>
          <cell r="D181" t="str">
            <v>食品经营许可</v>
          </cell>
          <cell r="E181" t="str">
            <v>JY23201180042926</v>
          </cell>
          <cell r="F181" t="str">
            <v>2024-05-24</v>
          </cell>
          <cell r="G181" t="str">
            <v>2029-05-23</v>
          </cell>
          <cell r="H181" t="str">
            <v>餐饮服务经营者</v>
          </cell>
          <cell r="I181" t="str">
            <v>小型餐饮</v>
          </cell>
          <cell r="J181" t="str">
            <v>网络经营</v>
          </cell>
          <cell r="K181" t="str">
            <v>预包装食品（含冷藏冷冻食品）销售,热食类食品制售</v>
          </cell>
        </row>
        <row r="182">
          <cell r="B182" t="str">
            <v>南京市高淳区建荣酒类批发部</v>
          </cell>
          <cell r="C182" t="str">
            <v>320125197209214333</v>
          </cell>
          <cell r="D182" t="str">
            <v>食品经营许可</v>
          </cell>
          <cell r="E182" t="str">
            <v>JY13201250044167</v>
          </cell>
          <cell r="F182" t="str">
            <v>2018-05-25</v>
          </cell>
          <cell r="G182" t="str">
            <v>2023-05-24</v>
          </cell>
          <cell r="H182" t="str">
            <v>食品销售经营者</v>
          </cell>
          <cell r="I182" t="str">
            <v>食品批发销售商</v>
          </cell>
          <cell r="J182" t="str">
            <v/>
          </cell>
          <cell r="K182" t="str">
            <v>预包装食品（不含冷藏冷冻食品）销售,散装食品（不含冷藏冷冻食品）销售</v>
          </cell>
        </row>
        <row r="183">
          <cell r="B183" t="str">
            <v>南京市高淳区明龙面馆</v>
          </cell>
          <cell r="C183" t="str">
            <v>92320118MA1RA8RL32</v>
          </cell>
          <cell r="D183" t="str">
            <v>食品经营许可</v>
          </cell>
          <cell r="E183" t="str">
            <v>JY23201250048529</v>
          </cell>
          <cell r="F183" t="str">
            <v>2019-05-30</v>
          </cell>
          <cell r="G183" t="str">
            <v>2023-08-08</v>
          </cell>
          <cell r="H183" t="str">
            <v>餐饮服务经营者</v>
          </cell>
          <cell r="I183" t="str">
            <v>小型餐饮</v>
          </cell>
          <cell r="J183" t="str">
            <v>网络经营</v>
          </cell>
          <cell r="K183" t="str">
            <v>热食类食品制售</v>
          </cell>
        </row>
        <row r="184">
          <cell r="B184" t="str">
            <v>高淳县淳溪镇大三元中西食品点心天河路店</v>
          </cell>
          <cell r="C184" t="str">
            <v>92320118MA1P9GE89N</v>
          </cell>
          <cell r="D184" t="str">
            <v>食品经营许可</v>
          </cell>
          <cell r="E184" t="str">
            <v>JY13201250098275</v>
          </cell>
          <cell r="F184" t="str">
            <v>2022-01-24</v>
          </cell>
          <cell r="G184" t="str">
            <v>2027-01-23</v>
          </cell>
          <cell r="H184" t="str">
            <v>食品销售经营者</v>
          </cell>
          <cell r="I184" t="str">
            <v>食品批发销售商</v>
          </cell>
          <cell r="J184" t="str">
            <v>网络经营</v>
          </cell>
          <cell r="K184" t="str">
            <v>预包装食品（含冷藏冷冻食品）销售,散装食品（含冷藏冷冻食品）销售,糕点类食品制售（含裱花蛋糕）</v>
          </cell>
        </row>
        <row r="185">
          <cell r="B185" t="str">
            <v>南京市高淳区富丽花园烟酒店</v>
          </cell>
          <cell r="C185" t="str">
            <v>320125196902020022</v>
          </cell>
          <cell r="D185" t="str">
            <v>食品经营许可</v>
          </cell>
          <cell r="E185" t="str">
            <v>JY13201250044302</v>
          </cell>
          <cell r="F185" t="str">
            <v>2018-05-28</v>
          </cell>
          <cell r="G185" t="str">
            <v>2023-05-27</v>
          </cell>
          <cell r="H185" t="str">
            <v>食品销售经营者</v>
          </cell>
          <cell r="I185" t="str">
            <v>食杂店</v>
          </cell>
          <cell r="J185" t="str">
            <v/>
          </cell>
          <cell r="K185" t="str">
            <v>预包装食品（不含冷藏冷冻食品）销售</v>
          </cell>
        </row>
        <row r="186">
          <cell r="B186" t="str">
            <v>高淳区孔师傅老卤熟食店（个体工商户）</v>
          </cell>
          <cell r="C186" t="str">
            <v>92320118MAD1P81M65</v>
          </cell>
          <cell r="D186" t="str">
            <v>食品经营许可</v>
          </cell>
          <cell r="E186" t="str">
            <v>JY13201180031837</v>
          </cell>
          <cell r="F186" t="str">
            <v>2023-11-21</v>
          </cell>
          <cell r="G186" t="str">
            <v>2028-11-20</v>
          </cell>
          <cell r="H186" t="str">
            <v>食品销售经营者</v>
          </cell>
          <cell r="I186" t="str">
            <v>食杂店</v>
          </cell>
          <cell r="J186" t="str">
            <v>网络经营</v>
          </cell>
          <cell r="K186" t="str">
            <v>预包装食品（含冷藏冷冻食品）销售,散装食品（含冷藏冷冻食品）销售,热食类食品制售,冷食类食品制售</v>
          </cell>
        </row>
        <row r="187">
          <cell r="B187" t="str">
            <v>高淳区圳星早餐店</v>
          </cell>
          <cell r="C187" t="str">
            <v>92320118MACKXL0UXA</v>
          </cell>
          <cell r="D187" t="str">
            <v>食品经营许可</v>
          </cell>
          <cell r="E187" t="str">
            <v>JY23201180072227</v>
          </cell>
          <cell r="F187" t="str">
            <v>2026-04-01</v>
          </cell>
          <cell r="G187" t="str">
            <v>2031-03-31</v>
          </cell>
          <cell r="H187" t="str">
            <v>餐饮服务经营者</v>
          </cell>
          <cell r="I187" t="str">
            <v>小型餐饮</v>
          </cell>
          <cell r="J187" t="str">
            <v>网络经营</v>
          </cell>
          <cell r="K187" t="str">
            <v>预包装食品销售,热食类食品制售,冷食类食品制售（仅简单制售）,自制饮品制售（不含自酿白酒、仅简单制售）</v>
          </cell>
        </row>
        <row r="188">
          <cell r="B188" t="str">
            <v>南京市高淳区甘继春货物运输服务部</v>
          </cell>
          <cell r="C188" t="str">
            <v>92320118MA1WBEPJ06</v>
          </cell>
          <cell r="D188" t="str">
            <v>食品经营许可</v>
          </cell>
          <cell r="E188" t="str">
            <v>JY13201250045006</v>
          </cell>
          <cell r="F188" t="str">
            <v>2018-06-06</v>
          </cell>
          <cell r="G188" t="str">
            <v>2023-06-05</v>
          </cell>
          <cell r="H188" t="str">
            <v>食品销售经营者</v>
          </cell>
          <cell r="I188" t="str">
            <v>食品批发配送商</v>
          </cell>
          <cell r="J188" t="str">
            <v/>
          </cell>
          <cell r="K188" t="str">
            <v>预包装食品（不含冷藏冷冻食品）销售,散装食品（不含冷藏冷冻食品）销售</v>
          </cell>
        </row>
        <row r="189">
          <cell r="B189" t="str">
            <v>南京一口鲜水产贸易有限公司</v>
          </cell>
          <cell r="C189" t="str">
            <v>91320118MACR0BFY7F</v>
          </cell>
          <cell r="D189" t="str">
            <v>预包装备案</v>
          </cell>
          <cell r="E189" t="str">
            <v>YB23201180025505</v>
          </cell>
          <cell r="F189" t="str">
            <v>2024-10-12</v>
          </cell>
          <cell r="G189" t="str">
            <v>2028-08-22</v>
          </cell>
          <cell r="H189" t="str">
            <v>食品销售经营者</v>
          </cell>
          <cell r="I189" t="str">
            <v/>
          </cell>
          <cell r="J189" t="str">
            <v>网络经营</v>
          </cell>
          <cell r="K189" t="str">
            <v>预包装食品（含冷藏冷冻食品）销售</v>
          </cell>
        </row>
        <row r="190">
          <cell r="B190" t="str">
            <v>南京市高淳区茶米茶奶茶店</v>
          </cell>
          <cell r="C190" t="str">
            <v>92320118MA1WGHE86P</v>
          </cell>
          <cell r="D190" t="str">
            <v>食品经营许可</v>
          </cell>
          <cell r="E190" t="str">
            <v>JY13201250044054</v>
          </cell>
          <cell r="F190" t="str">
            <v>2018-05-23</v>
          </cell>
          <cell r="G190" t="str">
            <v>2023-05-22</v>
          </cell>
          <cell r="H190" t="str">
            <v>食品销售经营者</v>
          </cell>
          <cell r="I190" t="str">
            <v>食品批发销售商</v>
          </cell>
          <cell r="J190" t="str">
            <v/>
          </cell>
          <cell r="K190" t="str">
            <v>糕点类食品制售（含裱花蛋糕）,自制饮品制售（不含使用压力容器制作饮品、不含自酿白酒）</v>
          </cell>
        </row>
        <row r="191">
          <cell r="B191" t="str">
            <v>南京市高淳区暮色森林咖啡店</v>
          </cell>
          <cell r="C191" t="str">
            <v>92320118MA1QQD3M9N</v>
          </cell>
          <cell r="D191" t="str">
            <v>食品经营许可</v>
          </cell>
          <cell r="E191" t="str">
            <v>JY23201250079905</v>
          </cell>
          <cell r="F191" t="str">
            <v>2020-11-11</v>
          </cell>
          <cell r="G191" t="str">
            <v>2025-11-10</v>
          </cell>
          <cell r="H191" t="str">
            <v>餐饮服务经营者</v>
          </cell>
          <cell r="I191" t="str">
            <v>小型餐饮</v>
          </cell>
          <cell r="J191" t="str">
            <v>网络经营</v>
          </cell>
          <cell r="K191" t="str">
            <v>散装食品（含冷藏冷冻食品）销售,自制饮品制售（不含使用压力容器制作饮品、不含自酿白酒）</v>
          </cell>
        </row>
        <row r="192">
          <cell r="B192" t="str">
            <v>南京市高淳区湖中鲜饭店</v>
          </cell>
          <cell r="C192" t="str">
            <v>92320118MA1WEJT19M</v>
          </cell>
          <cell r="D192" t="str">
            <v>食品经营许可</v>
          </cell>
          <cell r="E192" t="str">
            <v>JY23201250043574</v>
          </cell>
          <cell r="F192" t="str">
            <v>2018-05-15</v>
          </cell>
          <cell r="G192" t="str">
            <v>2023-05-14</v>
          </cell>
          <cell r="H192" t="str">
            <v>餐饮服务经营者</v>
          </cell>
          <cell r="I192" t="str">
            <v>小型餐饮</v>
          </cell>
          <cell r="J192" t="str">
            <v/>
          </cell>
          <cell r="K192" t="str">
            <v>预包装食品（不含冷藏冷冻食品）销售,热食类食品制售</v>
          </cell>
        </row>
        <row r="193">
          <cell r="B193" t="str">
            <v>高淳区李记农副产品经营部（个体工商户）</v>
          </cell>
          <cell r="C193" t="str">
            <v>92320118MAE97QH751</v>
          </cell>
          <cell r="D193" t="str">
            <v>预包装备案</v>
          </cell>
          <cell r="E193" t="str">
            <v>YB23201180063890</v>
          </cell>
          <cell r="F193" t="str">
            <v>2025-01-10</v>
          </cell>
          <cell r="G193" t="str">
            <v/>
          </cell>
          <cell r="H193" t="str">
            <v>食品销售经营者</v>
          </cell>
          <cell r="I193" t="str">
            <v/>
          </cell>
          <cell r="J193" t="str">
            <v/>
          </cell>
          <cell r="K193" t="str">
            <v>预包装食品（含冷藏冷冻食品）销售</v>
          </cell>
        </row>
        <row r="194">
          <cell r="B194" t="str">
            <v>高淳县淳溪镇天河茶庄</v>
          </cell>
          <cell r="C194" t="str">
            <v>320125197908161023</v>
          </cell>
          <cell r="D194" t="str">
            <v>食品经营许可</v>
          </cell>
          <cell r="E194" t="str">
            <v>JY13201250043580</v>
          </cell>
          <cell r="F194" t="str">
            <v>2018-05-15</v>
          </cell>
          <cell r="G194" t="str">
            <v>2023-05-14</v>
          </cell>
          <cell r="H194" t="str">
            <v>食品销售经营者</v>
          </cell>
          <cell r="I194" t="str">
            <v>食杂店</v>
          </cell>
          <cell r="J194" t="str">
            <v/>
          </cell>
          <cell r="K194" t="str">
            <v>预包装食品（不含冷藏冷冻食品）销售,散装食品（不含冷藏冷冻食品）销售</v>
          </cell>
        </row>
        <row r="195">
          <cell r="B195" t="str">
            <v>南京森元广隆食品有限公司</v>
          </cell>
          <cell r="C195" t="str">
            <v>913201186673556436</v>
          </cell>
          <cell r="D195" t="str">
            <v>食品经营许可</v>
          </cell>
          <cell r="E195" t="str">
            <v>JY13201250045557</v>
          </cell>
          <cell r="F195" t="str">
            <v>2023-06-13</v>
          </cell>
          <cell r="G195" t="str">
            <v>2028-06-12</v>
          </cell>
          <cell r="H195" t="str">
            <v>食品销售经营者</v>
          </cell>
          <cell r="I195" t="str">
            <v>食品批发销售商</v>
          </cell>
          <cell r="J195" t="str">
            <v>网络经营</v>
          </cell>
          <cell r="K195" t="str">
            <v>预包装食品（含冷藏冷冻食品）销售,散装食品（含冷藏冷冻食品）销售</v>
          </cell>
        </row>
        <row r="196">
          <cell r="B196" t="str">
            <v>高淳县淳溪镇宏春炖鸭馆</v>
          </cell>
          <cell r="C196" t="str">
            <v>92320118MA1QRR4B9G</v>
          </cell>
          <cell r="D196" t="str">
            <v>食品经营许可</v>
          </cell>
          <cell r="E196" t="str">
            <v>JY23201250050589</v>
          </cell>
          <cell r="F196" t="str">
            <v>2018-09-12</v>
          </cell>
          <cell r="G196" t="str">
            <v>2023-09-11</v>
          </cell>
          <cell r="H196" t="str">
            <v>餐饮服务经营者</v>
          </cell>
          <cell r="I196" t="str">
            <v>小型餐饮</v>
          </cell>
          <cell r="J196" t="str">
            <v/>
          </cell>
          <cell r="K196" t="str">
            <v>热食类食品制售</v>
          </cell>
        </row>
        <row r="197">
          <cell r="B197" t="str">
            <v>南京糕酥世家食品有限公司</v>
          </cell>
          <cell r="C197" t="str">
            <v>92320118MA1QJT451J</v>
          </cell>
          <cell r="D197" t="str">
            <v>预包装备案</v>
          </cell>
          <cell r="E197" t="str">
            <v>YB13201180063393</v>
          </cell>
          <cell r="F197" t="str">
            <v>2024-12-25</v>
          </cell>
          <cell r="G197" t="str">
            <v/>
          </cell>
          <cell r="H197" t="str">
            <v>食品销售经营者</v>
          </cell>
          <cell r="I197" t="str">
            <v/>
          </cell>
          <cell r="J197" t="str">
            <v/>
          </cell>
          <cell r="K197" t="str">
            <v>预包装食品（含冷藏冷冻食品）销售</v>
          </cell>
        </row>
        <row r="198">
          <cell r="B198" t="str">
            <v>南京市高淳区椒椒鸡快餐店</v>
          </cell>
          <cell r="C198" t="str">
            <v>320125196802122320</v>
          </cell>
          <cell r="D198" t="str">
            <v>食品经营许可</v>
          </cell>
          <cell r="E198" t="str">
            <v>JY23201250043960</v>
          </cell>
          <cell r="F198" t="str">
            <v>2018-05-21</v>
          </cell>
          <cell r="G198" t="str">
            <v>2023-05-20</v>
          </cell>
          <cell r="H198" t="str">
            <v>餐饮服务经营者</v>
          </cell>
          <cell r="I198" t="str">
            <v>微型餐饮</v>
          </cell>
          <cell r="J198" t="str">
            <v/>
          </cell>
          <cell r="K198" t="str">
            <v>预包装食品（含冷藏冷冻食品）销售,热食类食品制售,糕点类食品制售（不含裱花蛋糕）</v>
          </cell>
        </row>
        <row r="199">
          <cell r="B199" t="str">
            <v>南京高淳绿禾鲜食品店（个体工商户）</v>
          </cell>
          <cell r="C199" t="str">
            <v>92320118MAK4PREG7L</v>
          </cell>
          <cell r="D199" t="str">
            <v>预包装备案</v>
          </cell>
          <cell r="E199" t="str">
            <v>YB23201180083627</v>
          </cell>
          <cell r="F199" t="str">
            <v>2026-01-16</v>
          </cell>
          <cell r="G199" t="str">
            <v/>
          </cell>
          <cell r="H199" t="str">
            <v>食品销售经营者</v>
          </cell>
          <cell r="I199" t="str">
            <v/>
          </cell>
          <cell r="J199" t="str">
            <v/>
          </cell>
          <cell r="K199" t="str">
            <v>预包装食品（不含冷藏冷冻食品）销售</v>
          </cell>
        </row>
        <row r="200">
          <cell r="B200" t="str">
            <v>高淳县淳溪镇富学超市</v>
          </cell>
          <cell r="C200" t="str">
            <v>92320118MA1QQJ1Y0W</v>
          </cell>
          <cell r="D200" t="str">
            <v>食品经营许可</v>
          </cell>
          <cell r="E200" t="str">
            <v>JY13201250043944</v>
          </cell>
          <cell r="F200" t="str">
            <v>2023-03-03</v>
          </cell>
          <cell r="G200" t="str">
            <v>2028-03-02</v>
          </cell>
          <cell r="H200" t="str">
            <v>食品销售经营者</v>
          </cell>
          <cell r="I200" t="str">
            <v>食杂店</v>
          </cell>
          <cell r="J200" t="str">
            <v>网络经营</v>
          </cell>
          <cell r="K200" t="str">
            <v>预包装食品（含冷藏冷冻食品）销售,散装食品（含冷藏冷冻食品）销售,保健食品</v>
          </cell>
        </row>
        <row r="201">
          <cell r="B201" t="str">
            <v>南京市高淳区人民法院</v>
          </cell>
          <cell r="C201" t="str">
            <v>11320125013101126D</v>
          </cell>
          <cell r="D201" t="str">
            <v>食品经营许可</v>
          </cell>
          <cell r="E201" t="str">
            <v>JY33201250044014</v>
          </cell>
          <cell r="F201" t="str">
            <v>2023-04-19</v>
          </cell>
          <cell r="G201" t="str">
            <v>2028-04-18</v>
          </cell>
          <cell r="H201" t="str">
            <v>集中用餐单位食堂</v>
          </cell>
          <cell r="I201" t="str">
            <v>机关企事业单位食堂</v>
          </cell>
          <cell r="J201" t="str">
            <v/>
          </cell>
          <cell r="K201" t="str">
            <v>热食类食品制售</v>
          </cell>
        </row>
        <row r="202">
          <cell r="B202" t="str">
            <v>高淳区优佳读书吧（个体工商户）</v>
          </cell>
          <cell r="C202" t="str">
            <v>92320118MADGYBMX0Y</v>
          </cell>
          <cell r="D202" t="str">
            <v>食品经营许可</v>
          </cell>
          <cell r="E202" t="str">
            <v>JY13201180040335</v>
          </cell>
          <cell r="F202" t="str">
            <v>2024-04-19</v>
          </cell>
          <cell r="G202" t="str">
            <v>2029-04-18</v>
          </cell>
          <cell r="H202" t="str">
            <v>食品销售经营者</v>
          </cell>
          <cell r="I202" t="str">
            <v>食品批发销售商</v>
          </cell>
          <cell r="J202" t="str">
            <v>网络经营</v>
          </cell>
          <cell r="K202" t="str">
            <v>预包装食品（含冷藏冷冻食品）销售,热食类食品制售</v>
          </cell>
        </row>
        <row r="203">
          <cell r="B203" t="str">
            <v>南京大地建设集团有限责任公司工地食堂（高淳区北部新城小学和初中建设工程）</v>
          </cell>
          <cell r="C203" t="str">
            <v>342225197804107429</v>
          </cell>
          <cell r="D203" t="str">
            <v>食品经营许可</v>
          </cell>
          <cell r="E203" t="str">
            <v>JY33201250051095</v>
          </cell>
          <cell r="F203" t="str">
            <v>2018-09-17</v>
          </cell>
          <cell r="G203" t="str">
            <v>2023-09-16</v>
          </cell>
          <cell r="H203" t="str">
            <v>集中用餐单位食堂</v>
          </cell>
          <cell r="I203" t="str">
            <v>建筑工地食堂</v>
          </cell>
          <cell r="J203" t="str">
            <v/>
          </cell>
          <cell r="K203" t="str">
            <v>热食类食品制售</v>
          </cell>
        </row>
        <row r="204">
          <cell r="B204" t="str">
            <v>南京市高淳区留兴馒头店</v>
          </cell>
          <cell r="C204" t="str">
            <v>92320118MA1WD4FJ00</v>
          </cell>
          <cell r="D204" t="str">
            <v>食品经营许可</v>
          </cell>
          <cell r="E204" t="str">
            <v>JY23201250043558</v>
          </cell>
          <cell r="F204" t="str">
            <v>2023-04-28</v>
          </cell>
          <cell r="G204" t="str">
            <v>2028-04-27</v>
          </cell>
          <cell r="H204" t="str">
            <v>餐饮服务经营者</v>
          </cell>
          <cell r="I204" t="str">
            <v>微型餐饮</v>
          </cell>
          <cell r="J204" t="str">
            <v>网络经营</v>
          </cell>
          <cell r="K204" t="str">
            <v>散装食品（含冷藏冷冻食品）销售,热食类食品制售</v>
          </cell>
        </row>
        <row r="205">
          <cell r="B205" t="str">
            <v>南京市高淳区国家税务局</v>
          </cell>
          <cell r="C205" t="str">
            <v>113201000131023481</v>
          </cell>
          <cell r="D205" t="str">
            <v>食品经营许可</v>
          </cell>
          <cell r="E205" t="str">
            <v>JY33201250044006</v>
          </cell>
          <cell r="F205" t="str">
            <v>2018-05-23</v>
          </cell>
          <cell r="G205" t="str">
            <v>2023-05-22</v>
          </cell>
          <cell r="H205" t="str">
            <v>集中用餐单位食堂</v>
          </cell>
          <cell r="I205" t="str">
            <v>机关企事业单位食堂</v>
          </cell>
          <cell r="J205" t="str">
            <v/>
          </cell>
          <cell r="K205" t="str">
            <v>热食类食品制售</v>
          </cell>
        </row>
        <row r="206">
          <cell r="B206" t="str">
            <v>红宝丽集团股份有限公司</v>
          </cell>
          <cell r="C206" t="str">
            <v>91320100249697552B</v>
          </cell>
          <cell r="D206" t="str">
            <v>食品经营许可</v>
          </cell>
          <cell r="E206" t="str">
            <v>JY33201250044178</v>
          </cell>
          <cell r="F206" t="str">
            <v>2023-04-23</v>
          </cell>
          <cell r="G206" t="str">
            <v>2028-04-22</v>
          </cell>
          <cell r="H206" t="str">
            <v>集中用餐单位食堂</v>
          </cell>
          <cell r="I206" t="str">
            <v>机关企事业单位食堂</v>
          </cell>
          <cell r="J206" t="str">
            <v/>
          </cell>
          <cell r="K206" t="str">
            <v>热食类食品制售</v>
          </cell>
        </row>
        <row r="207">
          <cell r="B207" t="str">
            <v>南京市高淳区鲍师傅杨国斌糕点店</v>
          </cell>
          <cell r="C207" t="str">
            <v>92320118MA1WFWH21T</v>
          </cell>
          <cell r="D207" t="str">
            <v>食品经营许可</v>
          </cell>
          <cell r="E207" t="str">
            <v>JY13201250044343</v>
          </cell>
          <cell r="F207" t="str">
            <v>2018-05-28</v>
          </cell>
          <cell r="G207" t="str">
            <v>2023-05-27</v>
          </cell>
          <cell r="H207" t="str">
            <v>食品销售经营者</v>
          </cell>
          <cell r="I207" t="str">
            <v>食杂店</v>
          </cell>
          <cell r="J207" t="str">
            <v/>
          </cell>
          <cell r="K207" t="str">
            <v>糕点类食品制售（不含裱花蛋糕）</v>
          </cell>
        </row>
        <row r="208">
          <cell r="B208" t="str">
            <v>高淳益益餐饮店</v>
          </cell>
          <cell r="C208" t="str">
            <v>92320118MA27RL6R0L</v>
          </cell>
          <cell r="D208" t="str">
            <v>食品经营许可</v>
          </cell>
          <cell r="E208" t="str">
            <v>JY23201180008112</v>
          </cell>
          <cell r="F208" t="str">
            <v>2022-12-15</v>
          </cell>
          <cell r="G208" t="str">
            <v>2027-12-14</v>
          </cell>
          <cell r="H208" t="str">
            <v>餐饮服务经营者</v>
          </cell>
          <cell r="I208" t="str">
            <v>微型餐饮</v>
          </cell>
          <cell r="J208" t="str">
            <v>网络经营</v>
          </cell>
          <cell r="K208" t="str">
            <v>预包装食品（含冷藏冷冻食品）销售,热食类食品制售</v>
          </cell>
        </row>
        <row r="209">
          <cell r="B209" t="str">
            <v>南京市高淳区慢城水乡农副产品经营部</v>
          </cell>
          <cell r="C209" t="str">
            <v>320125198303250722</v>
          </cell>
          <cell r="D209" t="str">
            <v>食品经营许可</v>
          </cell>
          <cell r="E209" t="str">
            <v>JY13201250043733</v>
          </cell>
          <cell r="F209" t="str">
            <v>2018-05-15</v>
          </cell>
          <cell r="G209" t="str">
            <v>2023-05-14</v>
          </cell>
          <cell r="H209" t="str">
            <v>食品销售经营者</v>
          </cell>
          <cell r="I209" t="str">
            <v>食杂店</v>
          </cell>
          <cell r="J209" t="str">
            <v/>
          </cell>
          <cell r="K209" t="str">
            <v>预包装食品（含冷藏冷冻食品）销售,散装食品（含冷藏冷冻食品）销售</v>
          </cell>
        </row>
        <row r="210">
          <cell r="B210" t="str">
            <v>高淳区小吴酱菜批发部</v>
          </cell>
          <cell r="C210" t="str">
            <v>92320118MAC3G2M47M</v>
          </cell>
          <cell r="D210" t="str">
            <v>食品经营许可</v>
          </cell>
          <cell r="E210" t="str">
            <v>JY13201180006196</v>
          </cell>
          <cell r="F210" t="str">
            <v>2022-11-02</v>
          </cell>
          <cell r="G210" t="str">
            <v>2027-11-01</v>
          </cell>
          <cell r="H210" t="str">
            <v>食品销售经营者</v>
          </cell>
          <cell r="I210" t="str">
            <v>食品批发销售商</v>
          </cell>
          <cell r="J210" t="str">
            <v>网络经营</v>
          </cell>
          <cell r="K210" t="str">
            <v>预包装食品（含冷藏冷冻食品）销售,散装食品（含冷藏冷冻食品）销售</v>
          </cell>
        </row>
        <row r="211">
          <cell r="B211" t="str">
            <v>南京筑康药房连锁有限公司高淳宝塔路分店</v>
          </cell>
          <cell r="C211" t="str">
            <v>9132011877398205E</v>
          </cell>
          <cell r="D211" t="str">
            <v>食品经营许可</v>
          </cell>
          <cell r="E211" t="str">
            <v>JY13201250010513</v>
          </cell>
          <cell r="F211" t="str">
            <v>2016-07-20</v>
          </cell>
          <cell r="G211" t="str">
            <v>2021-07-19</v>
          </cell>
          <cell r="H211" t="str">
            <v>食品销售经营者</v>
          </cell>
          <cell r="I211" t="str">
            <v>食品批发销售商</v>
          </cell>
          <cell r="J211" t="str">
            <v/>
          </cell>
          <cell r="K211" t="str">
            <v>保健食品</v>
          </cell>
        </row>
        <row r="212">
          <cell r="B212" t="str">
            <v>南京市高淳区飞妹头土菜馆</v>
          </cell>
          <cell r="C212" t="str">
            <v>92320118MA1WFWKQ7F</v>
          </cell>
          <cell r="D212" t="str">
            <v>食品经营许可</v>
          </cell>
          <cell r="E212" t="str">
            <v>JY23201250044358</v>
          </cell>
          <cell r="F212" t="str">
            <v>2023-04-14</v>
          </cell>
          <cell r="G212" t="str">
            <v>2028-04-13</v>
          </cell>
          <cell r="H212" t="str">
            <v>餐饮服务经营者</v>
          </cell>
          <cell r="I212" t="str">
            <v>小型餐饮</v>
          </cell>
          <cell r="J212" t="str">
            <v>网络经营</v>
          </cell>
          <cell r="K212" t="str">
            <v>预包装食品（含冷藏冷冻食品）销售,热食类食品制售</v>
          </cell>
        </row>
        <row r="213">
          <cell r="B213" t="str">
            <v>高淳区棉偶百货商行（个体工商户）</v>
          </cell>
          <cell r="C213" t="str">
            <v>92320118MADTQ4QK9A</v>
          </cell>
          <cell r="D213" t="str">
            <v>预包装备案</v>
          </cell>
          <cell r="E213" t="str">
            <v>YB23201180056380</v>
          </cell>
          <cell r="F213" t="str">
            <v>2024-07-24</v>
          </cell>
          <cell r="G213" t="str">
            <v/>
          </cell>
          <cell r="H213" t="str">
            <v>食品销售经营者</v>
          </cell>
          <cell r="I213" t="str">
            <v/>
          </cell>
          <cell r="J213" t="str">
            <v/>
          </cell>
          <cell r="K213" t="str">
            <v>保健食品,预包装食品（含冷藏冷冻食品）销售</v>
          </cell>
        </row>
        <row r="214">
          <cell r="B214" t="str">
            <v>南京市高淳区伍福保健养生馆</v>
          </cell>
          <cell r="C214" t="str">
            <v>320125197505121019</v>
          </cell>
          <cell r="D214" t="str">
            <v>食品经营许可</v>
          </cell>
          <cell r="E214" t="str">
            <v>JY13201250044335</v>
          </cell>
          <cell r="F214" t="str">
            <v>2018-05-28</v>
          </cell>
          <cell r="G214" t="str">
            <v>2023-05-27</v>
          </cell>
          <cell r="H214" t="str">
            <v>食品销售经营者</v>
          </cell>
          <cell r="I214" t="str">
            <v>食品自动售货商</v>
          </cell>
          <cell r="J214" t="str">
            <v/>
          </cell>
          <cell r="K214" t="str">
            <v>预包装食品（不含冷藏冷冻食品）销售,保健食品</v>
          </cell>
        </row>
        <row r="215">
          <cell r="B215" t="str">
            <v>南京市高淳区世界村健康产业专业合作联社</v>
          </cell>
          <cell r="C215" t="str">
            <v>93320118302706180U</v>
          </cell>
          <cell r="D215" t="str">
            <v>食品经营许可</v>
          </cell>
          <cell r="E215" t="str">
            <v>JY13201250044781</v>
          </cell>
          <cell r="F215" t="str">
            <v>2019-12-25</v>
          </cell>
          <cell r="G215" t="str">
            <v>2023-06-04</v>
          </cell>
          <cell r="H215" t="str">
            <v>食品销售经营者</v>
          </cell>
          <cell r="I215" t="str">
            <v>食品批发销售商</v>
          </cell>
          <cell r="J215" t="str">
            <v/>
          </cell>
          <cell r="K215" t="str">
            <v>预包装食品（不含冷藏冷冻食品）销售,保健食品</v>
          </cell>
        </row>
        <row r="216">
          <cell r="B216" t="str">
            <v>智联产业孵化（南京）有限公司</v>
          </cell>
          <cell r="C216" t="str">
            <v>91320118MAE9FFYP48</v>
          </cell>
          <cell r="D216" t="str">
            <v>预包装备案</v>
          </cell>
          <cell r="E216" t="str">
            <v>YB13201180064056</v>
          </cell>
          <cell r="F216" t="str">
            <v>2025-01-14</v>
          </cell>
          <cell r="G216" t="str">
            <v/>
          </cell>
          <cell r="H216" t="str">
            <v>食品销售经营者</v>
          </cell>
          <cell r="I216" t="str">
            <v/>
          </cell>
          <cell r="J216" t="str">
            <v/>
          </cell>
          <cell r="K216" t="str">
            <v>预包装食品（不含冷藏冷冻食品）销售</v>
          </cell>
        </row>
        <row r="217">
          <cell r="B217" t="str">
            <v>高淳区六一八小吃店（个体工商户）</v>
          </cell>
          <cell r="C217" t="str">
            <v>92320118MAE53TX88L</v>
          </cell>
          <cell r="D217" t="str">
            <v>食品经营许可</v>
          </cell>
          <cell r="E217" t="str">
            <v>JY23201180060293</v>
          </cell>
          <cell r="F217" t="str">
            <v>2024-12-10</v>
          </cell>
          <cell r="G217" t="str">
            <v>2029-12-09</v>
          </cell>
          <cell r="H217" t="str">
            <v>餐饮服务经营者</v>
          </cell>
          <cell r="I217" t="str">
            <v>小型餐饮</v>
          </cell>
          <cell r="J217" t="str">
            <v>网络经营</v>
          </cell>
          <cell r="K217" t="str">
            <v>热食类食品制售,预包装食品销售</v>
          </cell>
        </row>
        <row r="218">
          <cell r="B218" t="str">
            <v>南京市高淳区胡肖花甲小吃店</v>
          </cell>
          <cell r="C218" t="str">
            <v>92320118MA1UW5EE8P</v>
          </cell>
          <cell r="D218" t="str">
            <v>食品经营许可</v>
          </cell>
          <cell r="E218" t="str">
            <v>JY23201250043951</v>
          </cell>
          <cell r="F218" t="str">
            <v>2023-04-10</v>
          </cell>
          <cell r="G218" t="str">
            <v>2028-04-09</v>
          </cell>
          <cell r="H218" t="str">
            <v>餐饮服务经营者</v>
          </cell>
          <cell r="I218" t="str">
            <v>微型餐饮</v>
          </cell>
          <cell r="J218" t="str">
            <v>网络经营</v>
          </cell>
          <cell r="K218" t="str">
            <v>预包装食品（含冷藏冷冻食品）销售,热食类食品制售</v>
          </cell>
        </row>
        <row r="219">
          <cell r="B219" t="str">
            <v>高淳区肖氏小吃店</v>
          </cell>
          <cell r="C219" t="str">
            <v>92320118MA7MCDYJ2P</v>
          </cell>
          <cell r="D219" t="str">
            <v>食品经营许可</v>
          </cell>
          <cell r="E219" t="str">
            <v>JY23201250101552</v>
          </cell>
          <cell r="F219" t="str">
            <v>2022-05-25</v>
          </cell>
          <cell r="G219" t="str">
            <v>2027-05-24</v>
          </cell>
          <cell r="H219" t="str">
            <v>餐饮服务经营者</v>
          </cell>
          <cell r="I219" t="str">
            <v>微型餐饮</v>
          </cell>
          <cell r="J219" t="str">
            <v>网络经营</v>
          </cell>
          <cell r="K219" t="str">
            <v>预包装食品（含冷藏冷冻食品）销售,散装食品（含冷藏冷冻食品）销售,热食类食品制售</v>
          </cell>
        </row>
        <row r="220">
          <cell r="B220" t="str">
            <v>高淳区三雀一棋牌室（个体工商户）</v>
          </cell>
          <cell r="C220" t="str">
            <v>92320118MADM6KL951</v>
          </cell>
          <cell r="D220" t="str">
            <v>预包装备案</v>
          </cell>
          <cell r="E220" t="str">
            <v>YB23201180044500</v>
          </cell>
          <cell r="F220" t="str">
            <v>2024-06-13</v>
          </cell>
          <cell r="G220" t="str">
            <v/>
          </cell>
          <cell r="H220" t="str">
            <v>食品销售经营者</v>
          </cell>
          <cell r="I220" t="str">
            <v/>
          </cell>
          <cell r="J220" t="str">
            <v/>
          </cell>
          <cell r="K220" t="str">
            <v>预包装食品（含冷藏冷冻食品）销售</v>
          </cell>
        </row>
        <row r="221">
          <cell r="B221" t="str">
            <v>高淳县淳溪镇小平日杂店</v>
          </cell>
          <cell r="C221" t="str">
            <v>320125600046575</v>
          </cell>
          <cell r="D221" t="str">
            <v>食品经营许可</v>
          </cell>
          <cell r="E221" t="str">
            <v>JY13201180033076</v>
          </cell>
          <cell r="F221" t="str">
            <v>2023-12-07</v>
          </cell>
          <cell r="G221" t="str">
            <v>2028-12-06</v>
          </cell>
          <cell r="H221" t="str">
            <v>食品销售经营者</v>
          </cell>
          <cell r="I221" t="str">
            <v>食杂店</v>
          </cell>
          <cell r="J221" t="str">
            <v>网络经营</v>
          </cell>
          <cell r="K221" t="str">
            <v>预包装食品（含冷藏冷冻食品）销售,散装食品（含冷藏冷冻食品）销售,保健食品</v>
          </cell>
        </row>
        <row r="222">
          <cell r="B222" t="str">
            <v>南京市高淳区牛大胆小吃店</v>
          </cell>
          <cell r="C222" t="str">
            <v>92320118MA1WP57U89</v>
          </cell>
          <cell r="D222" t="str">
            <v>食品经营许可</v>
          </cell>
          <cell r="E222" t="str">
            <v>JY23201250046111</v>
          </cell>
          <cell r="F222" t="str">
            <v>2018-08-27</v>
          </cell>
          <cell r="G222" t="str">
            <v>2023-06-26</v>
          </cell>
          <cell r="H222" t="str">
            <v>餐饮服务经营者</v>
          </cell>
          <cell r="I222" t="str">
            <v>小型餐饮</v>
          </cell>
          <cell r="J222" t="str">
            <v/>
          </cell>
          <cell r="K222" t="str">
            <v>预包装食品（含冷藏冷冻食品）销售,热食类食品制售</v>
          </cell>
        </row>
        <row r="223">
          <cell r="B223" t="str">
            <v>南京市高淳区来辣来啦麻辣烫店</v>
          </cell>
          <cell r="C223" t="str">
            <v>320125198509013626</v>
          </cell>
          <cell r="D223" t="str">
            <v>食品经营许可</v>
          </cell>
          <cell r="E223" t="str">
            <v>JY23201250046066</v>
          </cell>
          <cell r="F223" t="str">
            <v>2018-06-27</v>
          </cell>
          <cell r="G223" t="str">
            <v>2023-06-26</v>
          </cell>
          <cell r="H223" t="str">
            <v>餐饮服务经营者</v>
          </cell>
          <cell r="I223" t="str">
            <v>小型餐饮</v>
          </cell>
          <cell r="J223" t="str">
            <v/>
          </cell>
          <cell r="K223" t="str">
            <v>预包装食品（含冷藏冷冻食品）销售,热食类食品制售,自制饮品制售（不含使用压力容器制作饮品、不含自酿白酒）</v>
          </cell>
        </row>
        <row r="224">
          <cell r="B224" t="str">
            <v>高淳区壹号面馆（个体工商户）</v>
          </cell>
          <cell r="C224" t="str">
            <v>92320118MAEC0GEM69</v>
          </cell>
          <cell r="D224" t="str">
            <v>食品经营许可</v>
          </cell>
          <cell r="E224" t="str">
            <v>JY23201180065027</v>
          </cell>
          <cell r="F224" t="str">
            <v>2025-06-10</v>
          </cell>
          <cell r="G224" t="str">
            <v>2030-06-09</v>
          </cell>
          <cell r="H224" t="str">
            <v>餐饮服务经营者</v>
          </cell>
          <cell r="I224" t="str">
            <v>小型餐饮</v>
          </cell>
          <cell r="J224" t="str">
            <v>网络经营</v>
          </cell>
          <cell r="K224" t="str">
            <v>预包装食品销售,热食类食品制售</v>
          </cell>
        </row>
        <row r="225">
          <cell r="B225" t="str">
            <v>高淳李胖子餐饮店</v>
          </cell>
          <cell r="C225" t="str">
            <v>92320118MACFUC5Q3F</v>
          </cell>
          <cell r="D225" t="str">
            <v>食品经营许可</v>
          </cell>
          <cell r="E225" t="str">
            <v>JY23201180016539</v>
          </cell>
          <cell r="F225" t="str">
            <v>2023-05-08</v>
          </cell>
          <cell r="G225" t="str">
            <v>2028-05-07</v>
          </cell>
          <cell r="H225" t="str">
            <v>餐饮服务经营者</v>
          </cell>
          <cell r="I225" t="str">
            <v>微型餐饮</v>
          </cell>
          <cell r="J225" t="str">
            <v>网络经营</v>
          </cell>
          <cell r="K225" t="str">
            <v>预包装食品（含冷藏冷冻食品）销售,保健食品,热食类食品制售</v>
          </cell>
        </row>
        <row r="226">
          <cell r="B226" t="str">
            <v>南京市高淳区金玺泰茶饮品店</v>
          </cell>
          <cell r="C226" t="str">
            <v>92320118MA1WM8Q21G</v>
          </cell>
          <cell r="D226" t="str">
            <v>食品经营许可</v>
          </cell>
          <cell r="E226" t="str">
            <v>JY23201250048272</v>
          </cell>
          <cell r="F226" t="str">
            <v>2018-08-06</v>
          </cell>
          <cell r="G226" t="str">
            <v>2023-08-05</v>
          </cell>
          <cell r="H226" t="str">
            <v>餐饮服务经营者</v>
          </cell>
          <cell r="I226" t="str">
            <v>小型餐饮</v>
          </cell>
          <cell r="J226" t="str">
            <v/>
          </cell>
          <cell r="K226" t="str">
            <v>自制饮品制售（不含使用压力容器制作饮品、不含自酿白酒）</v>
          </cell>
        </row>
        <row r="227">
          <cell r="B227" t="str">
            <v>南京市高淳区张致香餐饮店</v>
          </cell>
          <cell r="C227" t="str">
            <v>92320118MA1P5JUL3R</v>
          </cell>
          <cell r="D227" t="str">
            <v>食品经营许可</v>
          </cell>
          <cell r="E227" t="str">
            <v>JY23201180016936</v>
          </cell>
          <cell r="F227" t="str">
            <v>2023-05-11</v>
          </cell>
          <cell r="G227" t="str">
            <v>2028-05-10</v>
          </cell>
          <cell r="H227" t="str">
            <v>餐饮服务经营者</v>
          </cell>
          <cell r="I227" t="str">
            <v>微型餐饮</v>
          </cell>
          <cell r="J227" t="str">
            <v>网络经营</v>
          </cell>
          <cell r="K227" t="str">
            <v>预包装食品（含冷藏冷冻食品）销售,保健食品,热食类食品制售,冷食类食品制售</v>
          </cell>
        </row>
        <row r="228">
          <cell r="B228" t="str">
            <v>高淳区智慧餐饮店</v>
          </cell>
          <cell r="C228" t="str">
            <v>92320118MA7D37YF6B</v>
          </cell>
          <cell r="D228" t="str">
            <v>食品经营许可</v>
          </cell>
          <cell r="E228" t="str">
            <v>JY23201250097398</v>
          </cell>
          <cell r="F228" t="str">
            <v>2021-12-28</v>
          </cell>
          <cell r="G228" t="str">
            <v>2026-12-27</v>
          </cell>
          <cell r="H228" t="str">
            <v>餐饮服务经营者</v>
          </cell>
          <cell r="I228" t="str">
            <v>小型餐饮</v>
          </cell>
          <cell r="J228" t="str">
            <v>网络经营</v>
          </cell>
          <cell r="K228" t="str">
            <v>热食类食品制售,自制饮品制售（不含使用压力容器制作饮品、不含自酿白酒）</v>
          </cell>
        </row>
        <row r="229">
          <cell r="B229" t="str">
            <v>南京市高淳区忘不了食品店</v>
          </cell>
          <cell r="C229" t="str">
            <v>32012519821030332X</v>
          </cell>
          <cell r="D229" t="str">
            <v>食品经营许可</v>
          </cell>
          <cell r="E229" t="str">
            <v>JY13201250006808</v>
          </cell>
          <cell r="F229" t="str">
            <v>2016-05-18</v>
          </cell>
          <cell r="G229" t="str">
            <v>2021-05-17</v>
          </cell>
          <cell r="H229" t="str">
            <v>食品销售经营者</v>
          </cell>
          <cell r="I229" t="str">
            <v>食品批发销售商</v>
          </cell>
          <cell r="J229" t="str">
            <v/>
          </cell>
          <cell r="K229" t="str">
            <v>预包装食品（含冷藏冷冻食品）销售</v>
          </cell>
        </row>
        <row r="230">
          <cell r="B230" t="str">
            <v>南京市高淳区周灰鸭鸭脖店</v>
          </cell>
          <cell r="C230" t="str">
            <v>92320118MA217PMP2Q</v>
          </cell>
          <cell r="D230" t="str">
            <v>食品经营许可</v>
          </cell>
          <cell r="E230" t="str">
            <v>JY13201180066450</v>
          </cell>
          <cell r="F230" t="str">
            <v>2025-08-04</v>
          </cell>
          <cell r="G230" t="str">
            <v>2030-08-03</v>
          </cell>
          <cell r="H230" t="str">
            <v>食品销售经营者</v>
          </cell>
          <cell r="I230" t="str">
            <v>小食杂店</v>
          </cell>
          <cell r="J230" t="str">
            <v>网络经营</v>
          </cell>
          <cell r="K230" t="str">
            <v>预包装食品销售,散装食品销售（含散装熟食）</v>
          </cell>
        </row>
        <row r="231">
          <cell r="B231" t="str">
            <v>高淳县淳溪镇太安广富日杂商店</v>
          </cell>
          <cell r="C231" t="str">
            <v>320125194607022034</v>
          </cell>
          <cell r="D231" t="str">
            <v>食品经营许可</v>
          </cell>
          <cell r="E231" t="str">
            <v>JY13201250045918</v>
          </cell>
          <cell r="F231" t="str">
            <v>2018-06-25</v>
          </cell>
          <cell r="G231" t="str">
            <v>2023-06-24</v>
          </cell>
          <cell r="H231" t="str">
            <v>食品销售经营者</v>
          </cell>
          <cell r="I231" t="str">
            <v>食杂店</v>
          </cell>
          <cell r="J231" t="str">
            <v/>
          </cell>
          <cell r="K231" t="str">
            <v>预包装食品（不含冷藏冷冻食品）销售,散装食品（不含冷藏冷冻食品）销售</v>
          </cell>
        </row>
        <row r="232">
          <cell r="B232" t="str">
            <v>南京市高淳区恩云卤菜店</v>
          </cell>
          <cell r="C232" t="str">
            <v>92320118MA1P04432N</v>
          </cell>
          <cell r="D232" t="str">
            <v>食品经营许可</v>
          </cell>
          <cell r="E232" t="str">
            <v>JY13201250046357</v>
          </cell>
          <cell r="F232" t="str">
            <v>2023-06-20</v>
          </cell>
          <cell r="G232" t="str">
            <v>2028-06-19</v>
          </cell>
          <cell r="H232" t="str">
            <v>食品销售经营者</v>
          </cell>
          <cell r="I232" t="str">
            <v>食杂店</v>
          </cell>
          <cell r="J232" t="str">
            <v>网络经营</v>
          </cell>
          <cell r="K232" t="str">
            <v>预包装食品（含冷藏冷冻食品）销售,散装食品（含冷藏冷冻食品）销售,热食类食品制售</v>
          </cell>
        </row>
        <row r="233">
          <cell r="B233" t="str">
            <v>高淳区爱自己养生食品店</v>
          </cell>
          <cell r="C233" t="str">
            <v>92320118MABRLT9E7T</v>
          </cell>
          <cell r="D233" t="str">
            <v>食品经营许可</v>
          </cell>
          <cell r="E233" t="str">
            <v>JY13201180000841</v>
          </cell>
          <cell r="F233" t="str">
            <v>2022-09-15</v>
          </cell>
          <cell r="G233" t="str">
            <v>2027-07-04</v>
          </cell>
          <cell r="H233" t="str">
            <v>食品销售经营者</v>
          </cell>
          <cell r="I233" t="str">
            <v>食品批发销售商</v>
          </cell>
          <cell r="J233" t="str">
            <v>网络经营</v>
          </cell>
          <cell r="K233" t="str">
            <v>预包装食品（含冷藏冷冻食品）销售,散装食品（含冷藏冷冻食品）销售,保健食品,热食类食品制售,糕点类食品制售（不含裱花蛋糕）</v>
          </cell>
        </row>
        <row r="234">
          <cell r="B234" t="str">
            <v>南京武家嘴实验学校</v>
          </cell>
          <cell r="C234" t="str">
            <v>320125196209022812</v>
          </cell>
          <cell r="D234" t="str">
            <v>食品经营许可</v>
          </cell>
          <cell r="E234" t="str">
            <v>JY33201250039519</v>
          </cell>
          <cell r="F234" t="str">
            <v>2023-02-15</v>
          </cell>
          <cell r="G234" t="str">
            <v>2028-02-14</v>
          </cell>
          <cell r="H234" t="str">
            <v>集中用餐单位食堂</v>
          </cell>
          <cell r="I234" t="str">
            <v>学校食堂</v>
          </cell>
          <cell r="J234" t="str">
            <v/>
          </cell>
          <cell r="K234" t="str">
            <v>预包装食品（含冷藏冷冻食品）销售,热食类食品制售</v>
          </cell>
        </row>
        <row r="235">
          <cell r="B235" t="str">
            <v>南京市高淳区王红辉粮油店</v>
          </cell>
          <cell r="C235" t="str">
            <v>92320118MA1QT8YM9B</v>
          </cell>
          <cell r="D235" t="str">
            <v>食品经营许可</v>
          </cell>
          <cell r="E235" t="str">
            <v>JY13201250040938</v>
          </cell>
          <cell r="F235" t="str">
            <v>2023-03-16</v>
          </cell>
          <cell r="G235" t="str">
            <v>2028-03-15</v>
          </cell>
          <cell r="H235" t="str">
            <v>食品销售经营者</v>
          </cell>
          <cell r="I235" t="str">
            <v>食杂店</v>
          </cell>
          <cell r="J235" t="str">
            <v>网络经营</v>
          </cell>
          <cell r="K235" t="str">
            <v>预包装食品销售,散装食品销售（不含散装熟食）</v>
          </cell>
        </row>
        <row r="236">
          <cell r="B236" t="str">
            <v>南京市高淳区李明凤粮油店</v>
          </cell>
          <cell r="C236" t="str">
            <v>320125196806251752</v>
          </cell>
          <cell r="D236" t="str">
            <v>食品经营许可</v>
          </cell>
          <cell r="E236" t="str">
            <v>JY13201250040278</v>
          </cell>
          <cell r="F236" t="str">
            <v>2018-03-23</v>
          </cell>
          <cell r="G236" t="str">
            <v>2023-03-22</v>
          </cell>
          <cell r="H236" t="str">
            <v>食品销售经营者</v>
          </cell>
          <cell r="I236" t="str">
            <v>食杂店</v>
          </cell>
          <cell r="J236" t="str">
            <v/>
          </cell>
          <cell r="K236" t="str">
            <v>预包装食品（不含冷藏冷冻食品）销售,散装食品（不含冷藏冷冻食品）销售</v>
          </cell>
        </row>
        <row r="237">
          <cell r="B237" t="str">
            <v>高淳县淳溪镇河城赵冬美日杂店</v>
          </cell>
          <cell r="C237" t="str">
            <v>320125195712252346</v>
          </cell>
          <cell r="D237" t="str">
            <v>食品经营许可</v>
          </cell>
          <cell r="E237" t="str">
            <v>JY13201250040243</v>
          </cell>
          <cell r="F237" t="str">
            <v>2018-03-23</v>
          </cell>
          <cell r="G237" t="str">
            <v>2023-03-22</v>
          </cell>
          <cell r="H237" t="str">
            <v>食品销售经营者</v>
          </cell>
          <cell r="I237" t="str">
            <v>食杂店</v>
          </cell>
          <cell r="J237" t="str">
            <v/>
          </cell>
          <cell r="K237" t="str">
            <v>预包装食品（不含冷藏冷冻食品）销售,散装食品（不含冷藏冷冻食品）销售</v>
          </cell>
        </row>
        <row r="238">
          <cell r="B238" t="str">
            <v>高淳县淳溪镇薛城丰桥玉东商店</v>
          </cell>
          <cell r="C238" t="str">
            <v>320125197012302022</v>
          </cell>
          <cell r="D238" t="str">
            <v>食品经营许可</v>
          </cell>
          <cell r="E238" t="str">
            <v>JY13201250040059</v>
          </cell>
          <cell r="F238" t="str">
            <v>2018-03-16</v>
          </cell>
          <cell r="G238" t="str">
            <v>2023-03-15</v>
          </cell>
          <cell r="H238" t="str">
            <v>食品销售经营者</v>
          </cell>
          <cell r="I238" t="str">
            <v>食杂店</v>
          </cell>
          <cell r="J238" t="str">
            <v/>
          </cell>
          <cell r="K238" t="str">
            <v>预包装食品（不含冷藏冷冻食品）销售,散装食品（不含冷藏冷冻食品）销售</v>
          </cell>
        </row>
        <row r="239">
          <cell r="B239" t="str">
            <v>南京市高淳区木木茶叶店</v>
          </cell>
          <cell r="C239" t="str">
            <v>92320118MA1P9ABH7D</v>
          </cell>
          <cell r="D239" t="str">
            <v>食品经营许可</v>
          </cell>
          <cell r="E239" t="str">
            <v>JY13201250040920</v>
          </cell>
          <cell r="F239" t="str">
            <v>2023-03-13</v>
          </cell>
          <cell r="G239" t="str">
            <v>2028-03-12</v>
          </cell>
          <cell r="H239" t="str">
            <v>食品销售经营者</v>
          </cell>
          <cell r="I239" t="str">
            <v>食杂店</v>
          </cell>
          <cell r="J239" t="str">
            <v>网络经营</v>
          </cell>
          <cell r="K239" t="str">
            <v>预包装食品销售,散装食品销售（不含散装熟食）</v>
          </cell>
        </row>
        <row r="240">
          <cell r="B240" t="str">
            <v>南京市高淳区乐活风尚烤鱼店</v>
          </cell>
          <cell r="C240" t="str">
            <v>92320118MA1QTMEH9A</v>
          </cell>
          <cell r="D240" t="str">
            <v>食品经营许可</v>
          </cell>
          <cell r="E240" t="str">
            <v>JY23201250040207</v>
          </cell>
          <cell r="F240" t="str">
            <v>2023-03-03</v>
          </cell>
          <cell r="G240" t="str">
            <v>2028-03-02</v>
          </cell>
          <cell r="H240" t="str">
            <v>餐饮服务经营者</v>
          </cell>
          <cell r="I240" t="str">
            <v>小型餐饮</v>
          </cell>
          <cell r="J240" t="str">
            <v>网络经营</v>
          </cell>
          <cell r="K240" t="str">
            <v>热食类食品制售</v>
          </cell>
        </row>
        <row r="241">
          <cell r="B241" t="str">
            <v>南京市高淳区君悦茶叶店</v>
          </cell>
          <cell r="C241" t="str">
            <v>340222197408053819</v>
          </cell>
          <cell r="D241" t="str">
            <v>食品经营许可</v>
          </cell>
          <cell r="E241" t="str">
            <v>JY13201250039817</v>
          </cell>
          <cell r="F241" t="str">
            <v>2018-03-15</v>
          </cell>
          <cell r="G241" t="str">
            <v>2023-03-14</v>
          </cell>
          <cell r="H241" t="str">
            <v>食品销售经营者</v>
          </cell>
          <cell r="I241" t="str">
            <v>食杂店</v>
          </cell>
          <cell r="J241" t="str">
            <v/>
          </cell>
          <cell r="K241" t="str">
            <v>预包装食品（含冷藏冷冻食品）销售,散装食品（含冷藏冷冻食品）销售</v>
          </cell>
        </row>
        <row r="242">
          <cell r="B242" t="str">
            <v>南京市高淳区元区日杂超市</v>
          </cell>
          <cell r="C242" t="str">
            <v>320125199103133112</v>
          </cell>
          <cell r="D242" t="str">
            <v>食品经营许可</v>
          </cell>
          <cell r="E242" t="str">
            <v>JY13201250039479</v>
          </cell>
          <cell r="F242" t="str">
            <v>2018-03-12</v>
          </cell>
          <cell r="G242" t="str">
            <v>2023-03-11</v>
          </cell>
          <cell r="H242" t="str">
            <v>食品销售经营者</v>
          </cell>
          <cell r="I242" t="str">
            <v>食杂店</v>
          </cell>
          <cell r="J242" t="str">
            <v/>
          </cell>
          <cell r="K242" t="str">
            <v>预包装食品（含冷藏冷冻食品）销售,散装食品（含冷藏冷冻食品）销售</v>
          </cell>
        </row>
        <row r="243">
          <cell r="B243" t="str">
            <v>南京多米乐网络技术服务有限公司</v>
          </cell>
          <cell r="C243" t="str">
            <v>91320118MACQ7AM16W</v>
          </cell>
          <cell r="D243" t="str">
            <v>预包装备案</v>
          </cell>
          <cell r="E243" t="str">
            <v>YB23201180024073</v>
          </cell>
          <cell r="F243" t="str">
            <v>2023-08-01</v>
          </cell>
          <cell r="G243" t="str">
            <v/>
          </cell>
          <cell r="H243" t="str">
            <v>食品销售经营者</v>
          </cell>
          <cell r="I243" t="str">
            <v/>
          </cell>
          <cell r="J243" t="str">
            <v/>
          </cell>
          <cell r="K243" t="str">
            <v>预包装食品（不含冷藏冷冻食品）销售</v>
          </cell>
        </row>
        <row r="244">
          <cell r="B244" t="str">
            <v>南京蓝亿电子商务有限公司</v>
          </cell>
          <cell r="C244" t="str">
            <v>91320118MACJTPUH2L</v>
          </cell>
          <cell r="D244" t="str">
            <v>预包装备案</v>
          </cell>
          <cell r="E244" t="str">
            <v>YB23201180016969</v>
          </cell>
          <cell r="F244" t="str">
            <v>2023-05-11</v>
          </cell>
          <cell r="G244" t="str">
            <v/>
          </cell>
          <cell r="H244" t="str">
            <v>食品销售经营者</v>
          </cell>
          <cell r="I244" t="str">
            <v/>
          </cell>
          <cell r="J244" t="str">
            <v/>
          </cell>
          <cell r="K244" t="str">
            <v/>
          </cell>
        </row>
        <row r="245">
          <cell r="B245" t="str">
            <v>南京市高淳区广福记小吃店</v>
          </cell>
          <cell r="C245" t="str">
            <v>92320118MA1QLRKWXE</v>
          </cell>
          <cell r="D245" t="str">
            <v>食品经营许可</v>
          </cell>
          <cell r="E245" t="str">
            <v>JY23201250040725</v>
          </cell>
          <cell r="F245" t="str">
            <v>2023-03-08</v>
          </cell>
          <cell r="G245" t="str">
            <v>2028-03-07</v>
          </cell>
          <cell r="H245" t="str">
            <v>餐饮服务经营者</v>
          </cell>
          <cell r="I245" t="str">
            <v>微型餐饮</v>
          </cell>
          <cell r="J245" t="str">
            <v>网络经营</v>
          </cell>
          <cell r="K245" t="str">
            <v>预包装食品（含冷藏冷冻食品）销售,散装食品（含冷藏冷冻食品）销售,保健食品,热食类食品制售,自制饮品制售（不含使用压力容器制作饮品、不含自酿白酒）</v>
          </cell>
        </row>
        <row r="246">
          <cell r="B246" t="str">
            <v>南京一年好景商贸有限公司</v>
          </cell>
          <cell r="C246" t="str">
            <v>91320118MAK5AH7892</v>
          </cell>
          <cell r="D246" t="str">
            <v>预包装备案</v>
          </cell>
          <cell r="E246" t="str">
            <v>YB13201180082708</v>
          </cell>
          <cell r="F246" t="str">
            <v>2026-01-04</v>
          </cell>
          <cell r="G246" t="str">
            <v/>
          </cell>
          <cell r="H246" t="str">
            <v>食品销售经营者</v>
          </cell>
          <cell r="I246" t="str">
            <v/>
          </cell>
          <cell r="J246" t="str">
            <v/>
          </cell>
          <cell r="K246" t="str">
            <v>预包装食品（不含冷藏冷冻食品）销售</v>
          </cell>
        </row>
        <row r="247">
          <cell r="B247" t="str">
            <v>高淳县淳溪镇志明小吃店</v>
          </cell>
          <cell r="C247" t="str">
            <v>320125197208312310</v>
          </cell>
          <cell r="D247" t="str">
            <v>食品经营许可</v>
          </cell>
          <cell r="E247" t="str">
            <v>JY23201250039796</v>
          </cell>
          <cell r="F247" t="str">
            <v>2018-03-15</v>
          </cell>
          <cell r="G247" t="str">
            <v>2023-03-14</v>
          </cell>
          <cell r="H247" t="str">
            <v>餐饮服务经营者</v>
          </cell>
          <cell r="I247" t="str">
            <v>小型餐饮</v>
          </cell>
          <cell r="J247" t="str">
            <v/>
          </cell>
          <cell r="K247" t="str">
            <v>热食类食品制售</v>
          </cell>
        </row>
        <row r="248">
          <cell r="B248" t="str">
            <v>南京思绿茶叶有限公司</v>
          </cell>
          <cell r="C248" t="str">
            <v>91320118MA1W4G097B</v>
          </cell>
          <cell r="D248" t="str">
            <v>食品经营许可</v>
          </cell>
          <cell r="E248" t="str">
            <v>JY13201250041955</v>
          </cell>
          <cell r="F248" t="str">
            <v>2023-03-10</v>
          </cell>
          <cell r="G248" t="str">
            <v>2028-03-09</v>
          </cell>
          <cell r="H248" t="str">
            <v>食品销售经营者</v>
          </cell>
          <cell r="I248" t="str">
            <v>食品批发销售商</v>
          </cell>
          <cell r="J248" t="str">
            <v>网络经营</v>
          </cell>
          <cell r="K248" t="str">
            <v>预包装食品（含冷藏冷冻食品）销售,散装食品（含冷藏冷冻食品）销售</v>
          </cell>
        </row>
        <row r="249">
          <cell r="B249" t="str">
            <v>南京市高淳地方税务局</v>
          </cell>
          <cell r="C249" t="str">
            <v>113201250131023563</v>
          </cell>
          <cell r="D249" t="str">
            <v>食品经营许可</v>
          </cell>
          <cell r="E249" t="str">
            <v>JY33201250042768</v>
          </cell>
          <cell r="F249" t="str">
            <v>2018-05-03</v>
          </cell>
          <cell r="G249" t="str">
            <v>2023-05-02</v>
          </cell>
          <cell r="H249" t="str">
            <v>集中用餐单位食堂</v>
          </cell>
          <cell r="I249" t="str">
            <v>机关企事业单位食堂</v>
          </cell>
          <cell r="J249" t="str">
            <v/>
          </cell>
          <cell r="K249" t="str">
            <v>热食类食品制售</v>
          </cell>
        </row>
        <row r="250">
          <cell r="B250" t="str">
            <v>高淳县淳溪镇长发日杂商店</v>
          </cell>
          <cell r="C250" t="str">
            <v>320125196711212013</v>
          </cell>
          <cell r="D250" t="str">
            <v>食品经营许可</v>
          </cell>
          <cell r="E250" t="str">
            <v>JY13201250040067</v>
          </cell>
          <cell r="F250" t="str">
            <v>2018-03-16</v>
          </cell>
          <cell r="G250" t="str">
            <v>2023-03-15</v>
          </cell>
          <cell r="H250" t="str">
            <v>食品销售经营者</v>
          </cell>
          <cell r="I250" t="str">
            <v>食杂店</v>
          </cell>
          <cell r="J250" t="str">
            <v/>
          </cell>
          <cell r="K250" t="str">
            <v>预包装食品（含冷藏冷冻食品）销售,散装食品（含冷藏冷冻食品）销售</v>
          </cell>
        </row>
        <row r="251">
          <cell r="B251" t="str">
            <v>南京市高淳区阿青嫂美食店</v>
          </cell>
          <cell r="C251" t="str">
            <v>320125197605111029</v>
          </cell>
          <cell r="D251" t="str">
            <v>食品经营许可</v>
          </cell>
          <cell r="E251" t="str">
            <v>JY23201250041142</v>
          </cell>
          <cell r="F251" t="str">
            <v>2018-04-04</v>
          </cell>
          <cell r="G251" t="str">
            <v>2023-04-03</v>
          </cell>
          <cell r="H251" t="str">
            <v>餐饮服务经营者</v>
          </cell>
          <cell r="I251" t="str">
            <v>微型餐饮</v>
          </cell>
          <cell r="J251" t="str">
            <v/>
          </cell>
          <cell r="K251" t="str">
            <v>热食类食品制售</v>
          </cell>
        </row>
        <row r="252">
          <cell r="B252" t="str">
            <v>南京市高淳区李起美熟菜店</v>
          </cell>
          <cell r="C252" t="str">
            <v>320125196703203926</v>
          </cell>
          <cell r="D252" t="str">
            <v>食品经营许可</v>
          </cell>
          <cell r="E252" t="str">
            <v>JY13201250040946</v>
          </cell>
          <cell r="F252" t="str">
            <v>2018-04-04</v>
          </cell>
          <cell r="G252" t="str">
            <v>2023-04-03</v>
          </cell>
          <cell r="H252" t="str">
            <v>食品销售经营者</v>
          </cell>
          <cell r="I252" t="str">
            <v>食杂店</v>
          </cell>
          <cell r="J252" t="str">
            <v/>
          </cell>
          <cell r="K252" t="str">
            <v>热食类食品制售</v>
          </cell>
        </row>
        <row r="253">
          <cell r="B253" t="str">
            <v>南京市高淳区汪孝元小吃店</v>
          </cell>
          <cell r="C253" t="str">
            <v>340821198110161412</v>
          </cell>
          <cell r="D253" t="str">
            <v>食品经营许可</v>
          </cell>
          <cell r="E253" t="str">
            <v>JY23201250039954</v>
          </cell>
          <cell r="F253" t="str">
            <v>2018-03-16</v>
          </cell>
          <cell r="G253" t="str">
            <v>2023-03-15</v>
          </cell>
          <cell r="H253" t="str">
            <v>餐饮服务经营者</v>
          </cell>
          <cell r="I253" t="str">
            <v>小型餐饮</v>
          </cell>
          <cell r="J253" t="str">
            <v/>
          </cell>
          <cell r="K253" t="str">
            <v>热食类食品制售</v>
          </cell>
        </row>
        <row r="254">
          <cell r="B254" t="str">
            <v>南京市高淳区红娟日杂店</v>
          </cell>
          <cell r="C254" t="str">
            <v>92320118MA1QT4LN34</v>
          </cell>
          <cell r="D254" t="str">
            <v>食品经营许可</v>
          </cell>
          <cell r="E254" t="str">
            <v>JY13201250040704</v>
          </cell>
          <cell r="F254" t="str">
            <v>2023-03-10</v>
          </cell>
          <cell r="G254" t="str">
            <v>2028-03-09</v>
          </cell>
          <cell r="H254" t="str">
            <v>食品销售经营者</v>
          </cell>
          <cell r="I254" t="str">
            <v>食杂店</v>
          </cell>
          <cell r="J254" t="str">
            <v>网络经营</v>
          </cell>
          <cell r="K254" t="str">
            <v>预包装食品（含冷藏冷冻食品）销售,散装食品（含冷藏冷冻食品）销售</v>
          </cell>
        </row>
        <row r="255">
          <cell r="B255" t="str">
            <v>高淳县淳溪镇水娣纸张商店</v>
          </cell>
          <cell r="C255" t="str">
            <v>320125196507093336</v>
          </cell>
          <cell r="D255" t="str">
            <v>食品经营许可</v>
          </cell>
          <cell r="E255" t="str">
            <v>JY13201250041393</v>
          </cell>
          <cell r="F255" t="str">
            <v>2018-04-11</v>
          </cell>
          <cell r="G255" t="str">
            <v>2023-04-10</v>
          </cell>
          <cell r="H255" t="str">
            <v>食品销售经营者</v>
          </cell>
          <cell r="I255" t="str">
            <v>食杂店</v>
          </cell>
          <cell r="J255" t="str">
            <v/>
          </cell>
          <cell r="K255" t="str">
            <v>预包装食品（含冷藏冷冻食品）销售,散装食品（含冷藏冷冻食品）销售</v>
          </cell>
        </row>
        <row r="256">
          <cell r="B256" t="str">
            <v>南京市高淳区小莓女烘焙店</v>
          </cell>
          <cell r="C256" t="str">
            <v>320125198912083368</v>
          </cell>
          <cell r="D256" t="str">
            <v>食品经营许可</v>
          </cell>
          <cell r="E256" t="str">
            <v>JY23201250041386</v>
          </cell>
          <cell r="F256" t="str">
            <v>2018-04-11</v>
          </cell>
          <cell r="G256" t="str">
            <v>2023-04-10</v>
          </cell>
          <cell r="H256" t="str">
            <v>餐饮服务经营者</v>
          </cell>
          <cell r="I256" t="str">
            <v>微型餐饮</v>
          </cell>
          <cell r="J256" t="str">
            <v/>
          </cell>
          <cell r="K256" t="str">
            <v>预包装食品（含冷藏冷冻食品）销售,散装食品（含冷藏冷冻食品）销售,热食类食品制售,糕点类食品制售（不含裱花蛋糕）,自制饮品制售（不含使用压力容器制作饮品、不含自酿白酒）</v>
          </cell>
        </row>
        <row r="257">
          <cell r="B257" t="str">
            <v>南京市高淳区九度空间娱乐中心</v>
          </cell>
          <cell r="C257" t="str">
            <v>320125198304044349</v>
          </cell>
          <cell r="D257" t="str">
            <v>食品经营许可</v>
          </cell>
          <cell r="E257" t="str">
            <v>JY13201250041094</v>
          </cell>
          <cell r="F257" t="str">
            <v>2018-04-04</v>
          </cell>
          <cell r="G257" t="str">
            <v>2023-04-03</v>
          </cell>
          <cell r="H257" t="str">
            <v>食品销售经营者</v>
          </cell>
          <cell r="I257" t="str">
            <v>食杂店</v>
          </cell>
          <cell r="J257" t="str">
            <v/>
          </cell>
          <cell r="K257" t="str">
            <v>预包装食品（含冷藏冷冻食品）销售,自制饮品制售（不含使用压力容器制作饮品、不含自酿白酒）</v>
          </cell>
        </row>
        <row r="258">
          <cell r="B258" t="str">
            <v>高淳区城上水果店（个体工商户）</v>
          </cell>
          <cell r="C258" t="str">
            <v>92320118MAE9694N16</v>
          </cell>
          <cell r="D258" t="str">
            <v>预包装备案</v>
          </cell>
          <cell r="E258" t="str">
            <v>YB23201180064309</v>
          </cell>
          <cell r="F258" t="str">
            <v>2025-01-23</v>
          </cell>
          <cell r="G258" t="str">
            <v/>
          </cell>
          <cell r="H258" t="str">
            <v>食品销售经营者</v>
          </cell>
          <cell r="I258" t="str">
            <v/>
          </cell>
          <cell r="J258" t="str">
            <v/>
          </cell>
          <cell r="K258" t="str">
            <v>预包装食品（含冷藏冷冻食品）销售</v>
          </cell>
        </row>
        <row r="259">
          <cell r="B259" t="str">
            <v>高淳区亿禾小吃店（个体工商户）</v>
          </cell>
          <cell r="C259" t="str">
            <v>92320118MADKYUFJ7J</v>
          </cell>
          <cell r="D259" t="str">
            <v>食品经营许可</v>
          </cell>
          <cell r="E259" t="str">
            <v>JY23201180044892</v>
          </cell>
          <cell r="F259" t="str">
            <v>2024-06-20</v>
          </cell>
          <cell r="G259" t="str">
            <v>2029-06-19</v>
          </cell>
          <cell r="H259" t="str">
            <v>餐饮服务经营者</v>
          </cell>
          <cell r="I259" t="str">
            <v>小型餐饮</v>
          </cell>
          <cell r="J259" t="str">
            <v>网络经营</v>
          </cell>
          <cell r="K259" t="str">
            <v>热食类食品制售,预包装食品（含冷藏冷冻食品）销售</v>
          </cell>
        </row>
        <row r="260">
          <cell r="B260" t="str">
            <v>高淳区雅越游泳健身中心</v>
          </cell>
          <cell r="C260" t="str">
            <v>92320118MA24YE7L45</v>
          </cell>
          <cell r="D260" t="str">
            <v>预包装备案</v>
          </cell>
          <cell r="E260" t="str">
            <v>YB23201180070199</v>
          </cell>
          <cell r="F260" t="str">
            <v>2025-06-03</v>
          </cell>
          <cell r="G260" t="str">
            <v/>
          </cell>
          <cell r="H260" t="str">
            <v>食品销售经营者</v>
          </cell>
          <cell r="I260" t="str">
            <v/>
          </cell>
          <cell r="J260" t="str">
            <v/>
          </cell>
          <cell r="K260" t="str">
            <v>预包装食品（含冷藏冷冻食品）销售</v>
          </cell>
        </row>
        <row r="261">
          <cell r="B261" t="str">
            <v>南京市高淳区江枫鱼火饭店</v>
          </cell>
          <cell r="C261" t="str">
            <v>320125198601231511</v>
          </cell>
          <cell r="D261" t="str">
            <v>食品经营许可</v>
          </cell>
          <cell r="E261" t="str">
            <v>JY23201250042233</v>
          </cell>
          <cell r="F261" t="str">
            <v>2019-05-29</v>
          </cell>
          <cell r="G261" t="str">
            <v>2023-04-22</v>
          </cell>
          <cell r="H261" t="str">
            <v>餐饮服务经营者</v>
          </cell>
          <cell r="I261" t="str">
            <v>小型餐饮</v>
          </cell>
          <cell r="J261" t="str">
            <v>网络经营</v>
          </cell>
          <cell r="K261" t="str">
            <v>预包装食品（含冷藏冷冻食品）销售,热食类食品制售</v>
          </cell>
        </row>
        <row r="262">
          <cell r="B262" t="str">
            <v>南京市高淳区美力源保健品经营部</v>
          </cell>
          <cell r="C262" t="str">
            <v>320125197706282337</v>
          </cell>
          <cell r="D262" t="str">
            <v>食品经营许可</v>
          </cell>
          <cell r="E262" t="str">
            <v>JY13201250040962</v>
          </cell>
          <cell r="F262" t="str">
            <v>2018-04-04</v>
          </cell>
          <cell r="G262" t="str">
            <v>2023-04-03</v>
          </cell>
          <cell r="H262" t="str">
            <v>食品销售经营者</v>
          </cell>
          <cell r="I262" t="str">
            <v>食品批发销售商</v>
          </cell>
          <cell r="J262" t="str">
            <v/>
          </cell>
          <cell r="K262" t="str">
            <v>预包装食品（不含冷藏冷冻食品）销售,保健食品,婴幼儿配方乳粉</v>
          </cell>
        </row>
        <row r="263">
          <cell r="B263" t="str">
            <v>南京市高淳区翡翠星城百货超市</v>
          </cell>
          <cell r="C263" t="str">
            <v>92320118MA1Q256217</v>
          </cell>
          <cell r="D263" t="str">
            <v>食品经营许可</v>
          </cell>
          <cell r="E263" t="str">
            <v>JY13201250040690</v>
          </cell>
          <cell r="F263" t="str">
            <v>2018-03-30</v>
          </cell>
          <cell r="G263" t="str">
            <v>2023-03-29</v>
          </cell>
          <cell r="H263" t="str">
            <v>食品销售经营者</v>
          </cell>
          <cell r="I263" t="str">
            <v>食杂店</v>
          </cell>
          <cell r="J263" t="str">
            <v/>
          </cell>
          <cell r="K263" t="str">
            <v>预包装食品（含冷藏冷冻食品）销售,散装食品（含冷藏冷冻食品）销售</v>
          </cell>
        </row>
        <row r="264">
          <cell r="B264" t="str">
            <v>南京市高淳区面面有趣面馆</v>
          </cell>
          <cell r="C264" t="str">
            <v>92320118MA1W649H8F</v>
          </cell>
          <cell r="D264" t="str">
            <v>食品经营许可</v>
          </cell>
          <cell r="E264" t="str">
            <v>JY23201250040678</v>
          </cell>
          <cell r="F264" t="str">
            <v>2018-03-30</v>
          </cell>
          <cell r="G264" t="str">
            <v>2023-03-29</v>
          </cell>
          <cell r="H264" t="str">
            <v>餐饮服务经营者</v>
          </cell>
          <cell r="I264" t="str">
            <v>微型餐饮</v>
          </cell>
          <cell r="J264" t="str">
            <v/>
          </cell>
          <cell r="K264" t="str">
            <v>热食类食品制售</v>
          </cell>
        </row>
        <row r="265">
          <cell r="B265" t="str">
            <v>南京市高淳区大掌柜餐饮店</v>
          </cell>
          <cell r="C265" t="str">
            <v>92320118MA1W4NH94T</v>
          </cell>
          <cell r="D265" t="str">
            <v>食品经营许可</v>
          </cell>
          <cell r="E265" t="str">
            <v>JY23201250040303</v>
          </cell>
          <cell r="F265" t="str">
            <v>2018-03-23</v>
          </cell>
          <cell r="G265" t="str">
            <v>2023-03-22</v>
          </cell>
          <cell r="H265" t="str">
            <v>餐饮服务经营者</v>
          </cell>
          <cell r="I265" t="str">
            <v>微型餐饮</v>
          </cell>
          <cell r="J265" t="str">
            <v/>
          </cell>
          <cell r="K265" t="str">
            <v>预包装食品（含冷藏冷冻食品）销售,热食类食品制售</v>
          </cell>
        </row>
        <row r="266">
          <cell r="B266" t="str">
            <v>高淳区道源本草保健品店（个体工商户）</v>
          </cell>
          <cell r="C266" t="str">
            <v>92320118MAEF9TAK1N</v>
          </cell>
          <cell r="D266" t="str">
            <v>预包装备案</v>
          </cell>
          <cell r="E266" t="str">
            <v>YB23201180066600</v>
          </cell>
          <cell r="F266" t="str">
            <v>2025-03-20</v>
          </cell>
          <cell r="G266" t="str">
            <v/>
          </cell>
          <cell r="H266" t="str">
            <v>食品销售经营者</v>
          </cell>
          <cell r="I266" t="str">
            <v/>
          </cell>
          <cell r="J266" t="str">
            <v/>
          </cell>
          <cell r="K266" t="str">
            <v>预包装食品（含冷藏冷冻食品）销售</v>
          </cell>
        </row>
        <row r="267">
          <cell r="B267" t="str">
            <v>南京市高淳区紫玲保健食品店</v>
          </cell>
          <cell r="C267" t="str">
            <v>92320118MA1W5TQ42U</v>
          </cell>
          <cell r="D267" t="str">
            <v>食品经营许可</v>
          </cell>
          <cell r="E267" t="str">
            <v>JY13201250041027</v>
          </cell>
          <cell r="F267" t="str">
            <v>2018-04-04</v>
          </cell>
          <cell r="G267" t="str">
            <v>2023-04-03</v>
          </cell>
          <cell r="H267" t="str">
            <v>食品销售经营者</v>
          </cell>
          <cell r="I267" t="str">
            <v>食杂店</v>
          </cell>
          <cell r="J267" t="str">
            <v/>
          </cell>
          <cell r="K267" t="str">
            <v>保健食品</v>
          </cell>
        </row>
        <row r="268">
          <cell r="B268" t="str">
            <v>南京市高淳区荣松文具店</v>
          </cell>
          <cell r="C268" t="str">
            <v>320125196408172012</v>
          </cell>
          <cell r="D268" t="str">
            <v>食品经营许可</v>
          </cell>
          <cell r="E268" t="str">
            <v>JY13201250065091</v>
          </cell>
          <cell r="F268" t="str">
            <v>2019-09-11</v>
          </cell>
          <cell r="G268" t="str">
            <v>2024-09-10</v>
          </cell>
          <cell r="H268" t="str">
            <v>食品销售经营者</v>
          </cell>
          <cell r="I268" t="str">
            <v>食杂店</v>
          </cell>
          <cell r="J268" t="str">
            <v/>
          </cell>
          <cell r="K268" t="str">
            <v>预包装食品（不含冷藏冷冻食品）销售</v>
          </cell>
        </row>
        <row r="269">
          <cell r="B269" t="str">
            <v>南京市高淳区淳捷日杂超市</v>
          </cell>
          <cell r="C269" t="str">
            <v>92320118MA1QTJ1Y72</v>
          </cell>
          <cell r="D269" t="str">
            <v>食品经营许可</v>
          </cell>
          <cell r="E269" t="str">
            <v>JY13201250040286</v>
          </cell>
          <cell r="F269" t="str">
            <v>2018-03-23</v>
          </cell>
          <cell r="G269" t="str">
            <v>2023-03-22</v>
          </cell>
          <cell r="H269" t="str">
            <v>食品销售经营者</v>
          </cell>
          <cell r="I269" t="str">
            <v>食杂店</v>
          </cell>
          <cell r="J269" t="str">
            <v/>
          </cell>
          <cell r="K269" t="str">
            <v>预包装食品（不含冷藏冷冻食品）销售,散装食品（不含冷藏冷冻食品）销售,婴幼儿配方乳粉</v>
          </cell>
        </row>
        <row r="270">
          <cell r="B270" t="str">
            <v>南京市高淳区市场监督管理局</v>
          </cell>
          <cell r="C270" t="str">
            <v>113201253027251540</v>
          </cell>
          <cell r="D270" t="str">
            <v>食品经营许可</v>
          </cell>
          <cell r="E270" t="str">
            <v>JY33201250040094</v>
          </cell>
          <cell r="F270" t="str">
            <v>2018-03-20</v>
          </cell>
          <cell r="G270" t="str">
            <v>2023-03-19</v>
          </cell>
          <cell r="H270" t="str">
            <v>集中用餐单位食堂</v>
          </cell>
          <cell r="I270" t="str">
            <v>无</v>
          </cell>
          <cell r="J270" t="str">
            <v/>
          </cell>
          <cell r="K270" t="str">
            <v>热食类食品制售</v>
          </cell>
        </row>
        <row r="271">
          <cell r="B271" t="str">
            <v>高淳县淳溪镇旭波日杂商店</v>
          </cell>
          <cell r="C271" t="str">
            <v>320125196308070019</v>
          </cell>
          <cell r="D271" t="str">
            <v>食品经营许可</v>
          </cell>
          <cell r="E271" t="str">
            <v>JY13201250040954</v>
          </cell>
          <cell r="F271" t="str">
            <v>2018-04-04</v>
          </cell>
          <cell r="G271" t="str">
            <v>2023-04-03</v>
          </cell>
          <cell r="H271" t="str">
            <v>食品销售经营者</v>
          </cell>
          <cell r="I271" t="str">
            <v>食杂店</v>
          </cell>
          <cell r="J271" t="str">
            <v/>
          </cell>
          <cell r="K271" t="str">
            <v>预包装食品（不含冷藏冷冻食品）销售,散装食品（不含冷藏冷冻食品）销售</v>
          </cell>
        </row>
        <row r="272">
          <cell r="B272" t="str">
            <v>高淳区淳溪镇河城小学</v>
          </cell>
          <cell r="C272" t="str">
            <v>123201254260814696</v>
          </cell>
          <cell r="D272" t="str">
            <v>食品经营许可</v>
          </cell>
          <cell r="E272" t="str">
            <v>JY33201250040658</v>
          </cell>
          <cell r="F272" t="str">
            <v>2018-03-30</v>
          </cell>
          <cell r="G272" t="str">
            <v>2023-03-29</v>
          </cell>
          <cell r="H272" t="str">
            <v>集中用餐单位食堂</v>
          </cell>
          <cell r="I272" t="str">
            <v>学校食堂</v>
          </cell>
          <cell r="J272" t="str">
            <v/>
          </cell>
          <cell r="K272" t="str">
            <v>热食类食品制售</v>
          </cell>
        </row>
        <row r="273">
          <cell r="B273" t="str">
            <v>高淳县淳溪镇全头渔需物资经营部</v>
          </cell>
          <cell r="C273" t="str">
            <v>320125196310202316</v>
          </cell>
          <cell r="D273" t="str">
            <v>食品经营许可</v>
          </cell>
          <cell r="E273" t="str">
            <v>JY13201250042642</v>
          </cell>
          <cell r="F273" t="str">
            <v>2018-05-03</v>
          </cell>
          <cell r="G273" t="str">
            <v>2023-05-02</v>
          </cell>
          <cell r="H273" t="str">
            <v>食品销售经营者</v>
          </cell>
          <cell r="I273" t="str">
            <v>食杂店</v>
          </cell>
          <cell r="J273" t="str">
            <v/>
          </cell>
          <cell r="K273" t="str">
            <v>预包装食品（不含冷藏冷冻食品）销售</v>
          </cell>
        </row>
        <row r="274">
          <cell r="B274" t="str">
            <v>高淳区缘来腰肚面馆（个体工商户）</v>
          </cell>
          <cell r="C274" t="str">
            <v>92320118MAE9M7579T</v>
          </cell>
          <cell r="D274" t="str">
            <v>食品经营许可</v>
          </cell>
          <cell r="E274" t="str">
            <v>JY23201180064227</v>
          </cell>
          <cell r="F274" t="str">
            <v>2025-08-19</v>
          </cell>
          <cell r="G274" t="str">
            <v>2030-05-11</v>
          </cell>
          <cell r="H274" t="str">
            <v>餐饮服务经营者</v>
          </cell>
          <cell r="I274" t="str">
            <v>小型餐饮</v>
          </cell>
          <cell r="J274" t="str">
            <v>网络经营</v>
          </cell>
          <cell r="K274" t="str">
            <v>散装食品销售（含散装熟食）,热食类食品制售,预包装食品销售,保健食品,冷食类食品制售（仅简单制售）</v>
          </cell>
        </row>
        <row r="275">
          <cell r="B275" t="str">
            <v>南京市高淳区老付锅盖面馆</v>
          </cell>
          <cell r="C275" t="str">
            <v>92320118MA1PX2LW2D</v>
          </cell>
          <cell r="D275" t="str">
            <v>食品经营许可</v>
          </cell>
          <cell r="E275" t="str">
            <v>JY23201250049110</v>
          </cell>
          <cell r="F275" t="str">
            <v>2018-08-17</v>
          </cell>
          <cell r="G275" t="str">
            <v>2023-08-16</v>
          </cell>
          <cell r="H275" t="str">
            <v>餐饮服务经营者</v>
          </cell>
          <cell r="I275" t="str">
            <v>小型餐饮</v>
          </cell>
          <cell r="J275" t="str">
            <v/>
          </cell>
          <cell r="K275" t="str">
            <v>热食类食品制售</v>
          </cell>
        </row>
        <row r="276">
          <cell r="B276" t="str">
            <v>高淳县淳溪镇天泰粮油店</v>
          </cell>
          <cell r="C276" t="str">
            <v>92320118MA1QTGT76N</v>
          </cell>
          <cell r="D276" t="str">
            <v>食品经营许可</v>
          </cell>
          <cell r="E276" t="str">
            <v>JY13201250049339</v>
          </cell>
          <cell r="F276" t="str">
            <v>2023-08-14</v>
          </cell>
          <cell r="G276" t="str">
            <v>2028-08-13</v>
          </cell>
          <cell r="H276" t="str">
            <v>食品销售经营者</v>
          </cell>
          <cell r="I276" t="str">
            <v>食杂店</v>
          </cell>
          <cell r="J276" t="str">
            <v>网络经营</v>
          </cell>
          <cell r="K276" t="str">
            <v>预包装食品（含冷藏冷冻食品）销售,散装食品（含冷藏冷冻食品）销售</v>
          </cell>
        </row>
        <row r="277">
          <cell r="B277" t="str">
            <v>南京市高淳区五一五六文具店</v>
          </cell>
          <cell r="C277" t="str">
            <v>92320118MA1QRHQQ46</v>
          </cell>
          <cell r="D277" t="str">
            <v>食品经营许可</v>
          </cell>
          <cell r="E277" t="str">
            <v>JY13201250049486</v>
          </cell>
          <cell r="F277" t="str">
            <v>2018-08-23</v>
          </cell>
          <cell r="G277" t="str">
            <v>2023-08-22</v>
          </cell>
          <cell r="H277" t="str">
            <v>食品销售经营者</v>
          </cell>
          <cell r="I277" t="str">
            <v>食杂店</v>
          </cell>
          <cell r="J277" t="str">
            <v/>
          </cell>
          <cell r="K277" t="str">
            <v>预包装食品（含冷藏冷冻食品）销售,散装食品（不含冷藏冷冻食品）销售</v>
          </cell>
        </row>
        <row r="278">
          <cell r="B278" t="str">
            <v>高淳县淳溪镇和爱饭店</v>
          </cell>
          <cell r="C278" t="str">
            <v>320125197807282344</v>
          </cell>
          <cell r="D278" t="str">
            <v>食品经营许可</v>
          </cell>
          <cell r="E278" t="str">
            <v>JY23201250008784</v>
          </cell>
          <cell r="F278" t="str">
            <v>2016-06-20</v>
          </cell>
          <cell r="G278" t="str">
            <v>2021-06-19</v>
          </cell>
          <cell r="H278" t="str">
            <v>餐饮服务经营者</v>
          </cell>
          <cell r="I278" t="str">
            <v>中型餐饮</v>
          </cell>
          <cell r="J278" t="str">
            <v/>
          </cell>
          <cell r="K278" t="str">
            <v>预包装食品（不含冷藏冷冻食品）销售,热食类食品制售</v>
          </cell>
        </row>
        <row r="279">
          <cell r="B279" t="str">
            <v>南京市高淳区淳韩味餐饮店</v>
          </cell>
          <cell r="C279" t="str">
            <v>92320118MA1QQPBE7Y</v>
          </cell>
          <cell r="D279" t="str">
            <v>食品经营许可</v>
          </cell>
          <cell r="E279" t="str">
            <v>JY23201250049152</v>
          </cell>
          <cell r="F279" t="str">
            <v>2018-08-20</v>
          </cell>
          <cell r="G279" t="str">
            <v>2023-08-19</v>
          </cell>
          <cell r="H279" t="str">
            <v>餐饮服务经营者</v>
          </cell>
          <cell r="I279" t="str">
            <v>微型餐饮</v>
          </cell>
          <cell r="J279" t="str">
            <v/>
          </cell>
          <cell r="K279" t="str">
            <v>预包装食品（含冷藏冷冻食品）销售,热食类食品制售</v>
          </cell>
        </row>
        <row r="280">
          <cell r="B280" t="str">
            <v>南京市高淳区老姜土特产经营部</v>
          </cell>
          <cell r="C280" t="str">
            <v>320125600193581</v>
          </cell>
          <cell r="D280" t="str">
            <v>食品经营许可</v>
          </cell>
          <cell r="E280" t="str">
            <v>JY13201250049550</v>
          </cell>
          <cell r="F280" t="str">
            <v>2023-07-17</v>
          </cell>
          <cell r="G280" t="str">
            <v>2028-07-16</v>
          </cell>
          <cell r="H280" t="str">
            <v>食品销售经营者</v>
          </cell>
          <cell r="I280" t="str">
            <v>食杂店</v>
          </cell>
          <cell r="J280" t="str">
            <v>网络经营</v>
          </cell>
          <cell r="K280" t="str">
            <v>预包装食品（含冷藏冷冻食品）销售,散装食品（含冷藏冷冻食品）销售,自制饮品制售（不含使用压力容器制作饮品、不含自酿白酒）</v>
          </cell>
        </row>
        <row r="281">
          <cell r="B281" t="str">
            <v>南京市高淳区王堂永油炸食品店</v>
          </cell>
          <cell r="C281" t="str">
            <v>320125600234037</v>
          </cell>
          <cell r="D281" t="str">
            <v>食品经营许可</v>
          </cell>
          <cell r="E281" t="str">
            <v>JY13201250049568</v>
          </cell>
          <cell r="F281" t="str">
            <v>2023-07-17</v>
          </cell>
          <cell r="G281" t="str">
            <v>2028-07-16</v>
          </cell>
          <cell r="H281" t="str">
            <v>食品销售经营者</v>
          </cell>
          <cell r="I281" t="str">
            <v>食杂店</v>
          </cell>
          <cell r="J281" t="str">
            <v>网络经营</v>
          </cell>
          <cell r="K281" t="str">
            <v>散装食品（含冷藏冷冻食品）销售</v>
          </cell>
        </row>
        <row r="282">
          <cell r="B282" t="str">
            <v>南京市高淳区石锋米酒店</v>
          </cell>
          <cell r="C282" t="str">
            <v>92320118MA1QRK2N5Q</v>
          </cell>
          <cell r="D282" t="str">
            <v>食品经营许可</v>
          </cell>
          <cell r="E282" t="str">
            <v>JY13201250049576</v>
          </cell>
          <cell r="F282" t="str">
            <v>2018-08-23</v>
          </cell>
          <cell r="G282" t="str">
            <v>2023-08-22</v>
          </cell>
          <cell r="H282" t="str">
            <v>食品销售经营者</v>
          </cell>
          <cell r="I282" t="str">
            <v>食杂店</v>
          </cell>
          <cell r="J282" t="str">
            <v/>
          </cell>
          <cell r="K282" t="str">
            <v>预包装食品（含冷藏冷冻食品）销售,散装食品（含冷藏冷冻食品）销售</v>
          </cell>
        </row>
        <row r="283">
          <cell r="B283" t="str">
            <v>高淳区纯安东路东音乐酒吧工作室（个体工商户）</v>
          </cell>
          <cell r="C283" t="str">
            <v>92320118MADL3P1BOT</v>
          </cell>
          <cell r="D283" t="str">
            <v>食品经营许可</v>
          </cell>
          <cell r="E283" t="str">
            <v>JY23201180044181</v>
          </cell>
          <cell r="F283" t="str">
            <v>2024-06-07</v>
          </cell>
          <cell r="G283" t="str">
            <v>2029-06-06</v>
          </cell>
          <cell r="H283" t="str">
            <v>餐饮服务经营者</v>
          </cell>
          <cell r="I283" t="str">
            <v>中型餐饮</v>
          </cell>
          <cell r="J283" t="str">
            <v>网络经营</v>
          </cell>
          <cell r="K283" t="str">
            <v>预包装食品（含冷藏冷冻食品）销售,散装食品（含冷藏冷冻食品）销售,热食类食品制售,自制饮品制售（不含使用压力容器制作饮品、不含自酿白酒）</v>
          </cell>
        </row>
        <row r="284">
          <cell r="B284" t="str">
            <v>南京市高淳区黄炜糕点店</v>
          </cell>
          <cell r="C284" t="str">
            <v>92320118MA1WXNK91E</v>
          </cell>
          <cell r="D284" t="str">
            <v>食品经营许可</v>
          </cell>
          <cell r="E284" t="str">
            <v>JY13201250049451</v>
          </cell>
          <cell r="F284" t="str">
            <v>2018-08-23</v>
          </cell>
          <cell r="G284" t="str">
            <v>2023-08-22</v>
          </cell>
          <cell r="H284" t="str">
            <v>食品销售经营者</v>
          </cell>
          <cell r="I284" t="str">
            <v>食杂店</v>
          </cell>
          <cell r="J284" t="str">
            <v/>
          </cell>
          <cell r="K284" t="str">
            <v>预包装食品（含冷藏冷冻食品）销售,糕点类食品制售（不含裱花蛋糕）</v>
          </cell>
        </row>
        <row r="285">
          <cell r="B285" t="str">
            <v>南京市高淳区生年饭店</v>
          </cell>
          <cell r="C285" t="str">
            <v>92320118MA1WLX6N9P</v>
          </cell>
          <cell r="D285" t="str">
            <v>食品经营许可</v>
          </cell>
          <cell r="E285" t="str">
            <v>JY23201250049097</v>
          </cell>
          <cell r="F285" t="str">
            <v>2018-08-17</v>
          </cell>
          <cell r="G285" t="str">
            <v>2023-08-16</v>
          </cell>
          <cell r="H285" t="str">
            <v>餐饮服务经营者</v>
          </cell>
          <cell r="I285" t="str">
            <v>小型餐饮</v>
          </cell>
          <cell r="J285" t="str">
            <v/>
          </cell>
          <cell r="K285" t="str">
            <v>预包装食品（含冷藏冷冻食品）销售,热食类食品制售</v>
          </cell>
        </row>
        <row r="286">
          <cell r="B286" t="str">
            <v>高淳区河坝边上小傅餐饮店</v>
          </cell>
          <cell r="C286" t="str">
            <v>92320118MA277D2A50</v>
          </cell>
          <cell r="D286" t="str">
            <v>食品经营许可</v>
          </cell>
          <cell r="E286" t="str">
            <v>JY23201250096586</v>
          </cell>
          <cell r="F286" t="str">
            <v>2021-12-08</v>
          </cell>
          <cell r="G286" t="str">
            <v>2026-12-07</v>
          </cell>
          <cell r="H286" t="str">
            <v>餐饮服务经营者</v>
          </cell>
          <cell r="I286" t="str">
            <v>小型餐饮</v>
          </cell>
          <cell r="J286" t="str">
            <v/>
          </cell>
          <cell r="K286" t="str">
            <v>保健食品,热食类食品制售</v>
          </cell>
        </row>
        <row r="287">
          <cell r="B287" t="str">
            <v>高淳县淳溪镇苏鸿超市</v>
          </cell>
          <cell r="C287" t="str">
            <v>92320118MA1QW7RLX4</v>
          </cell>
          <cell r="D287" t="str">
            <v>食品经营许可</v>
          </cell>
          <cell r="E287" t="str">
            <v>JY13201250007761</v>
          </cell>
          <cell r="F287" t="str">
            <v>2024-11-26</v>
          </cell>
          <cell r="G287" t="str">
            <v>2026-05-25</v>
          </cell>
          <cell r="H287" t="str">
            <v>食品销售经营者</v>
          </cell>
          <cell r="I287" t="str">
            <v>商场超市</v>
          </cell>
          <cell r="J287" t="str">
            <v>网络经营</v>
          </cell>
          <cell r="K287" t="str">
            <v>保健食品,预包装食品销售,散装食品销售（含散装熟食）</v>
          </cell>
        </row>
        <row r="288">
          <cell r="B288" t="str">
            <v>南京启慧婴幼儿保育服务有限公司</v>
          </cell>
          <cell r="C288" t="str">
            <v>91320118MA1Q2R9B4E</v>
          </cell>
          <cell r="D288" t="str">
            <v>食品经营许可</v>
          </cell>
          <cell r="E288" t="str">
            <v>JY33201250048857</v>
          </cell>
          <cell r="F288" t="str">
            <v>2018-10-17</v>
          </cell>
          <cell r="G288" t="str">
            <v>2023-08-14</v>
          </cell>
          <cell r="H288" t="str">
            <v>集中用餐单位食堂</v>
          </cell>
          <cell r="I288" t="str">
            <v>幼托机构食堂</v>
          </cell>
          <cell r="J288" t="str">
            <v/>
          </cell>
          <cell r="K288" t="str">
            <v>热食类食品制售</v>
          </cell>
        </row>
        <row r="289">
          <cell r="B289" t="str">
            <v>南京市高淳区桂云峰小吃店</v>
          </cell>
          <cell r="C289" t="str">
            <v>92320118MA1WXNPG09</v>
          </cell>
          <cell r="D289" t="str">
            <v>食品经营许可</v>
          </cell>
          <cell r="E289" t="str">
            <v>JY13201250049832</v>
          </cell>
          <cell r="F289" t="str">
            <v>2018-08-29</v>
          </cell>
          <cell r="G289" t="str">
            <v>2023-08-28</v>
          </cell>
          <cell r="H289" t="str">
            <v>食品销售经营者</v>
          </cell>
          <cell r="I289" t="str">
            <v>食杂店</v>
          </cell>
          <cell r="J289" t="str">
            <v/>
          </cell>
          <cell r="K289" t="str">
            <v>预包装食品（不含冷藏冷冻食品）销售,散装食品（不含冷藏冷冻食品）销售</v>
          </cell>
        </row>
        <row r="290">
          <cell r="B290" t="str">
            <v>南京市高淳区水阳酥食品店</v>
          </cell>
          <cell r="C290" t="str">
            <v>92320118MA1NF3EF13</v>
          </cell>
          <cell r="D290" t="str">
            <v>食品经营许可</v>
          </cell>
          <cell r="E290" t="str">
            <v>JY13201250050538</v>
          </cell>
          <cell r="F290" t="str">
            <v>2023-09-08</v>
          </cell>
          <cell r="G290" t="str">
            <v>2028-09-07</v>
          </cell>
          <cell r="H290" t="str">
            <v>食品销售经营者</v>
          </cell>
          <cell r="I290" t="str">
            <v>食杂店</v>
          </cell>
          <cell r="J290" t="str">
            <v>网络经营</v>
          </cell>
          <cell r="K290" t="str">
            <v>糕点类食品制售（不含裱花蛋糕）</v>
          </cell>
        </row>
        <row r="291">
          <cell r="B291" t="str">
            <v>高淳区木木烘焙店</v>
          </cell>
          <cell r="C291" t="str">
            <v>92320118MACPGUAE90</v>
          </cell>
          <cell r="D291" t="str">
            <v>食品经营许可</v>
          </cell>
          <cell r="E291" t="str">
            <v>JY23201180024864</v>
          </cell>
          <cell r="F291" t="str">
            <v>2023-08-15</v>
          </cell>
          <cell r="G291" t="str">
            <v>2028-08-14</v>
          </cell>
          <cell r="H291" t="str">
            <v>餐饮服务经营者</v>
          </cell>
          <cell r="I291" t="str">
            <v>微型餐饮</v>
          </cell>
          <cell r="J291" t="str">
            <v>网络经营</v>
          </cell>
          <cell r="K291" t="str">
            <v>预包装食品（含冷藏冷冻食品）销售,散装食品（含冷藏冷冻食品）销售</v>
          </cell>
        </row>
        <row r="292">
          <cell r="B292" t="str">
            <v>南京天麟餐饮管理有限公司（南京宝龙康浚置业发展有限公司职工食堂）</v>
          </cell>
          <cell r="C292" t="str">
            <v>320125198810143315</v>
          </cell>
          <cell r="D292" t="str">
            <v>食品经营许可</v>
          </cell>
          <cell r="E292" t="str">
            <v>JY33201250049911</v>
          </cell>
          <cell r="F292" t="str">
            <v>2018-08-31</v>
          </cell>
          <cell r="G292" t="str">
            <v>2023-08-30</v>
          </cell>
          <cell r="H292" t="str">
            <v>集中用餐单位食堂</v>
          </cell>
          <cell r="I292" t="str">
            <v>建筑工地食堂</v>
          </cell>
          <cell r="J292" t="str">
            <v/>
          </cell>
          <cell r="K292" t="str">
            <v>热食类食品制售</v>
          </cell>
        </row>
        <row r="293">
          <cell r="B293" t="str">
            <v>南京市高淳区学而思书店</v>
          </cell>
          <cell r="C293" t="str">
            <v>92320118MA1WXX6H5U</v>
          </cell>
          <cell r="D293" t="str">
            <v>食品经营许可</v>
          </cell>
          <cell r="E293" t="str">
            <v>JY13201250049347</v>
          </cell>
          <cell r="F293" t="str">
            <v>2018-08-20</v>
          </cell>
          <cell r="G293" t="str">
            <v>2023-08-19</v>
          </cell>
          <cell r="H293" t="str">
            <v>食品销售经营者</v>
          </cell>
          <cell r="I293" t="str">
            <v>食杂店</v>
          </cell>
          <cell r="J293" t="str">
            <v/>
          </cell>
          <cell r="K293" t="str">
            <v>预包装食品（含冷藏冷冻食品）销售</v>
          </cell>
        </row>
        <row r="294">
          <cell r="B294" t="str">
            <v>南京市高淳区刘三姐麻辣粉丝店（个体工商户）</v>
          </cell>
          <cell r="C294" t="str">
            <v>92320118MAK9MBLL73</v>
          </cell>
          <cell r="D294" t="str">
            <v>食品经营许可</v>
          </cell>
          <cell r="E294" t="str">
            <v>JY23201180072026</v>
          </cell>
          <cell r="F294" t="str">
            <v>2026-03-27</v>
          </cell>
          <cell r="G294" t="str">
            <v>2031-03-26</v>
          </cell>
          <cell r="H294" t="str">
            <v>餐饮服务经营者</v>
          </cell>
          <cell r="I294" t="str">
            <v>小型餐饮</v>
          </cell>
          <cell r="J294" t="str">
            <v>网络经营</v>
          </cell>
          <cell r="K294" t="str">
            <v>预包装食品销售,热食类食品制售</v>
          </cell>
        </row>
        <row r="295">
          <cell r="B295" t="str">
            <v>南京市高淳区黄金飞爪餐饮店</v>
          </cell>
          <cell r="C295" t="str">
            <v>92320118MA1WTGWB37</v>
          </cell>
          <cell r="D295" t="str">
            <v>食品经营许可</v>
          </cell>
          <cell r="E295" t="str">
            <v>JY23201250048301</v>
          </cell>
          <cell r="F295" t="str">
            <v>2018-08-06</v>
          </cell>
          <cell r="G295" t="str">
            <v>2023-08-05</v>
          </cell>
          <cell r="H295" t="str">
            <v>餐饮服务经营者</v>
          </cell>
          <cell r="I295" t="str">
            <v>小型餐饮</v>
          </cell>
          <cell r="J295" t="str">
            <v/>
          </cell>
          <cell r="K295" t="str">
            <v>预包装食品（含冷藏冷冻食品）销售,热食类食品制售,糕点类食品制售（不含裱花蛋糕）,自制饮品制售（不含使用压力容器制作饮品、不含自酿白酒）</v>
          </cell>
        </row>
        <row r="296">
          <cell r="B296" t="str">
            <v>南京市高淳区路边日杂超市</v>
          </cell>
          <cell r="C296" t="str">
            <v>92320118MA1WR2NK07</v>
          </cell>
          <cell r="D296" t="str">
            <v>食品经营许可</v>
          </cell>
          <cell r="E296" t="str">
            <v>JY13201250047495</v>
          </cell>
          <cell r="F296" t="str">
            <v>2023-07-13</v>
          </cell>
          <cell r="G296" t="str">
            <v>2028-07-12</v>
          </cell>
          <cell r="H296" t="str">
            <v>食品销售经营者</v>
          </cell>
          <cell r="I296" t="str">
            <v>商场超市</v>
          </cell>
          <cell r="J296" t="str">
            <v>网络经营</v>
          </cell>
          <cell r="K296" t="str">
            <v>预包装食品（含冷藏冷冻食品）销售,保健食品</v>
          </cell>
        </row>
        <row r="297">
          <cell r="B297" t="str">
            <v>高淳牛一手淮南牛肉汤店</v>
          </cell>
          <cell r="C297" t="str">
            <v>92320118MAC3EDR13W</v>
          </cell>
          <cell r="D297" t="str">
            <v>食品经营许可</v>
          </cell>
          <cell r="E297" t="str">
            <v>JY23201180007667</v>
          </cell>
          <cell r="F297" t="str">
            <v>2022-12-02</v>
          </cell>
          <cell r="G297" t="str">
            <v>2027-12-01</v>
          </cell>
          <cell r="H297" t="str">
            <v>餐饮服务经营者</v>
          </cell>
          <cell r="I297" t="str">
            <v>微型餐饮</v>
          </cell>
          <cell r="J297" t="str">
            <v>网络经营</v>
          </cell>
          <cell r="K297" t="str">
            <v>预包装食品（含冷藏冷冻食品）销售,保健食品,热食类食品制售</v>
          </cell>
        </row>
        <row r="298">
          <cell r="B298" t="str">
            <v>南京市高淳区勇军酒类经营部</v>
          </cell>
          <cell r="C298" t="str">
            <v>92320118MA1WTCQX49</v>
          </cell>
          <cell r="D298" t="str">
            <v>食品经营许可</v>
          </cell>
          <cell r="E298" t="str">
            <v>JY13201250047403</v>
          </cell>
          <cell r="F298" t="str">
            <v>2023-06-20</v>
          </cell>
          <cell r="G298" t="str">
            <v>2028-06-19</v>
          </cell>
          <cell r="H298" t="str">
            <v>食品销售经营者</v>
          </cell>
          <cell r="I298" t="str">
            <v>食品批发销售商</v>
          </cell>
          <cell r="J298" t="str">
            <v>网络经营</v>
          </cell>
          <cell r="K298" t="str">
            <v>预包装食品（含冷藏冷冻食品）销售,散装食品（含冷藏冷冻食品）销售</v>
          </cell>
        </row>
        <row r="299">
          <cell r="B299" t="str">
            <v>南京市高淳区古木白茶庄</v>
          </cell>
          <cell r="C299" t="str">
            <v>92320118MA1TFBBU2M</v>
          </cell>
          <cell r="D299" t="str">
            <v>食品经营许可</v>
          </cell>
          <cell r="E299" t="str">
            <v>JY13201250048730</v>
          </cell>
          <cell r="F299" t="str">
            <v>2018-08-13</v>
          </cell>
          <cell r="G299" t="str">
            <v>2023-08-12</v>
          </cell>
          <cell r="H299" t="str">
            <v>食品销售经营者</v>
          </cell>
          <cell r="I299" t="str">
            <v>食杂店</v>
          </cell>
          <cell r="J299" t="str">
            <v/>
          </cell>
          <cell r="K299" t="str">
            <v>预包装食品（含冷藏冷冻食品）销售,散装食品（含冷藏冷冻食品）销售</v>
          </cell>
        </row>
        <row r="300">
          <cell r="B300" t="str">
            <v>南京市高淳区康家生土特产店</v>
          </cell>
          <cell r="C300" t="str">
            <v>92320118MA1PCXC62Q</v>
          </cell>
          <cell r="D300" t="str">
            <v>食品经营许可</v>
          </cell>
          <cell r="E300" t="str">
            <v>JY13201180009092</v>
          </cell>
          <cell r="F300" t="str">
            <v>2023-02-03</v>
          </cell>
          <cell r="G300" t="str">
            <v>2028-02-02</v>
          </cell>
          <cell r="H300" t="str">
            <v>食品销售经营者</v>
          </cell>
          <cell r="I300" t="str">
            <v>食杂店</v>
          </cell>
          <cell r="J300" t="str">
            <v>网络经营</v>
          </cell>
          <cell r="K300" t="str">
            <v>预包装食品（不含冷藏冷冻食品）销售,散装食品（不含冷藏冷冻食品）销售</v>
          </cell>
        </row>
        <row r="301">
          <cell r="B301" t="str">
            <v>高淳区金马鸭掌门餐饮店</v>
          </cell>
          <cell r="C301" t="str">
            <v>92320118MAC4DBYU5N</v>
          </cell>
          <cell r="D301" t="str">
            <v>食品经营许可</v>
          </cell>
          <cell r="E301" t="str">
            <v>JY13201180008063</v>
          </cell>
          <cell r="F301" t="str">
            <v>2022-12-14</v>
          </cell>
          <cell r="G301" t="str">
            <v>2027-12-13</v>
          </cell>
          <cell r="H301" t="str">
            <v>食品销售经营者</v>
          </cell>
          <cell r="I301" t="str">
            <v>食品批发销售商</v>
          </cell>
          <cell r="J301" t="str">
            <v>网络经营</v>
          </cell>
          <cell r="K301" t="str">
            <v>预包装食品（含冷藏冷冻食品）销售,散装食品（含冷藏冷冻食品）销售,热食类食品制售,自制饮品制售（不含使用压力容器制作饮品、不含自酿白酒）</v>
          </cell>
        </row>
        <row r="302">
          <cell r="B302" t="str">
            <v>高淳县淳溪镇古柏茶庄</v>
          </cell>
          <cell r="C302" t="str">
            <v>320125197204153121</v>
          </cell>
          <cell r="D302" t="str">
            <v>食品经营许可</v>
          </cell>
          <cell r="E302" t="str">
            <v>JY13201250047647</v>
          </cell>
          <cell r="F302" t="str">
            <v>2018-07-25</v>
          </cell>
          <cell r="G302" t="str">
            <v>2023-07-24</v>
          </cell>
          <cell r="H302" t="str">
            <v>食品销售经营者</v>
          </cell>
          <cell r="I302" t="str">
            <v>食品批发销售商</v>
          </cell>
          <cell r="J302" t="str">
            <v/>
          </cell>
          <cell r="K302" t="str">
            <v>预包装食品（含冷藏冷冻食品）销售,散装食品（含冷藏冷冻食品）销售</v>
          </cell>
        </row>
        <row r="303">
          <cell r="B303" t="str">
            <v>高淳县淳溪镇红苗茶庄</v>
          </cell>
          <cell r="C303" t="str">
            <v>320125197606203128</v>
          </cell>
          <cell r="D303" t="str">
            <v>食品经营许可</v>
          </cell>
          <cell r="E303" t="str">
            <v>JY13201250047655</v>
          </cell>
          <cell r="F303" t="str">
            <v>2018-07-25</v>
          </cell>
          <cell r="G303" t="str">
            <v>2023-07-24</v>
          </cell>
          <cell r="H303" t="str">
            <v>食品销售经营者</v>
          </cell>
          <cell r="I303" t="str">
            <v>食品批发销售商</v>
          </cell>
          <cell r="J303" t="str">
            <v/>
          </cell>
          <cell r="K303" t="str">
            <v>预包装食品（含冷藏冷冻食品）销售,散装食品（含冷藏冷冻食品）销售</v>
          </cell>
        </row>
        <row r="304">
          <cell r="B304" t="str">
            <v>高淳县淳溪镇博旺食品原料店</v>
          </cell>
          <cell r="C304" t="str">
            <v>92320118MA1QQHD46H</v>
          </cell>
          <cell r="D304" t="str">
            <v>食品经营许可</v>
          </cell>
          <cell r="E304" t="str">
            <v>JY13201250047085</v>
          </cell>
          <cell r="F304" t="str">
            <v>2018-07-16</v>
          </cell>
          <cell r="G304" t="str">
            <v>2023-07-15</v>
          </cell>
          <cell r="H304" t="str">
            <v>食品销售经营者</v>
          </cell>
          <cell r="I304" t="str">
            <v>食品批发销售商</v>
          </cell>
          <cell r="J304" t="str">
            <v/>
          </cell>
          <cell r="K304" t="str">
            <v>预包装食品（不含冷藏冷冻食品）销售,散装食品（含冷藏冷冻食品）销售</v>
          </cell>
        </row>
        <row r="305">
          <cell r="B305" t="str">
            <v>南京市高淳区狸桥饭店</v>
          </cell>
          <cell r="C305" t="str">
            <v>92320118MA1WH6YW5C</v>
          </cell>
          <cell r="D305" t="str">
            <v>食品经营许可</v>
          </cell>
          <cell r="E305" t="str">
            <v>JY23201250048473</v>
          </cell>
          <cell r="F305" t="str">
            <v>2018-08-09</v>
          </cell>
          <cell r="G305" t="str">
            <v>2023-08-08</v>
          </cell>
          <cell r="H305" t="str">
            <v>餐饮服务经营者</v>
          </cell>
          <cell r="I305" t="str">
            <v>小型餐饮</v>
          </cell>
          <cell r="J305" t="str">
            <v/>
          </cell>
          <cell r="K305" t="str">
            <v>预包装食品（含冷藏冷冻食品）销售,热食类食品制售</v>
          </cell>
        </row>
        <row r="306">
          <cell r="B306" t="str">
            <v>南京膳安餐饮管理有限公司高淳宝塔路餐厅</v>
          </cell>
          <cell r="C306" t="str">
            <v>91320118MA1WR30H2Q</v>
          </cell>
          <cell r="D306" t="str">
            <v>食品经营许可</v>
          </cell>
          <cell r="E306" t="str">
            <v>JY23201250048002</v>
          </cell>
          <cell r="F306" t="str">
            <v>2023-06-19</v>
          </cell>
          <cell r="G306" t="str">
            <v>2028-06-18</v>
          </cell>
          <cell r="H306" t="str">
            <v>餐饮服务经营者</v>
          </cell>
          <cell r="I306" t="str">
            <v>中型餐饮</v>
          </cell>
          <cell r="J306" t="str">
            <v>网络经营</v>
          </cell>
          <cell r="K306" t="str">
            <v>预包装食品（含冷藏冷冻食品）销售,散装食品（含冷藏冷冻食品）销售,热食类食品制售,冷食类食品制售,自制饮品制售（不含使用压力容器制作饮品、不含自酿白酒）</v>
          </cell>
        </row>
        <row r="307">
          <cell r="B307" t="str">
            <v>南京市高淳区久盛烟酒店</v>
          </cell>
          <cell r="C307" t="str">
            <v>320125197309212810</v>
          </cell>
          <cell r="D307" t="str">
            <v>食品经营许可</v>
          </cell>
          <cell r="E307" t="str">
            <v>JY13201250047500</v>
          </cell>
          <cell r="F307" t="str">
            <v>2018-07-23</v>
          </cell>
          <cell r="G307" t="str">
            <v>2023-07-22</v>
          </cell>
          <cell r="H307" t="str">
            <v>食品销售经营者</v>
          </cell>
          <cell r="I307" t="str">
            <v>食品批发销售商</v>
          </cell>
          <cell r="J307" t="str">
            <v/>
          </cell>
          <cell r="K307" t="str">
            <v>预包装食品（含冷藏冷冻食品）销售,散装食品（含冷藏冷冻食品）销售</v>
          </cell>
        </row>
        <row r="308">
          <cell r="B308" t="str">
            <v>南京市高淳区每天婴幼儿用品店</v>
          </cell>
          <cell r="C308" t="str">
            <v>92320118MA1P18HC5P</v>
          </cell>
          <cell r="D308" t="str">
            <v>食品经营许可</v>
          </cell>
          <cell r="E308" t="str">
            <v>JY13201250047323</v>
          </cell>
          <cell r="F308" t="str">
            <v>2020-05-25</v>
          </cell>
          <cell r="G308" t="str">
            <v>2023-07-18</v>
          </cell>
          <cell r="H308" t="str">
            <v>食品销售经营者</v>
          </cell>
          <cell r="I308" t="str">
            <v>商场超市</v>
          </cell>
          <cell r="J308" t="str">
            <v/>
          </cell>
          <cell r="K308" t="str">
            <v>预包装食品（含冷藏冷冻食品）销售,散装食品（含冷藏冷冻食品）销售,保健食品,特殊医学用途配方食品,婴幼儿配方乳粉</v>
          </cell>
        </row>
        <row r="309">
          <cell r="B309" t="str">
            <v>南京市高淳区民味酒楼</v>
          </cell>
          <cell r="C309" t="str">
            <v>320125197007110026</v>
          </cell>
          <cell r="D309" t="str">
            <v>食品经营许可</v>
          </cell>
          <cell r="E309" t="str">
            <v>JY23201250050167</v>
          </cell>
          <cell r="F309" t="str">
            <v>2018-09-03</v>
          </cell>
          <cell r="G309" t="str">
            <v>2023-09-02</v>
          </cell>
          <cell r="H309" t="str">
            <v>餐饮服务经营者</v>
          </cell>
          <cell r="I309" t="str">
            <v>小型餐饮</v>
          </cell>
          <cell r="J309" t="str">
            <v/>
          </cell>
          <cell r="K309" t="str">
            <v>预包装食品（含冷藏冷冻食品）销售,热食类食品制售</v>
          </cell>
        </row>
        <row r="310">
          <cell r="B310" t="str">
            <v>南京市高淳区贯通日杂店</v>
          </cell>
          <cell r="C310" t="str">
            <v>92320118MA1WPW802N</v>
          </cell>
          <cell r="D310" t="str">
            <v>食品经营许可</v>
          </cell>
          <cell r="E310" t="str">
            <v>JY13201250047261</v>
          </cell>
          <cell r="F310" t="str">
            <v>2018-07-19</v>
          </cell>
          <cell r="G310" t="str">
            <v>2023-07-18</v>
          </cell>
          <cell r="H310" t="str">
            <v>食品销售经营者</v>
          </cell>
          <cell r="I310" t="str">
            <v>食杂店</v>
          </cell>
          <cell r="J310" t="str">
            <v/>
          </cell>
          <cell r="K310" t="str">
            <v>预包装食品（含冷藏冷冻食品）销售,糕点类食品制售（不含裱花蛋糕）,自制饮品制售（不含使用压力容器制作饮品、不含自酿白酒）</v>
          </cell>
        </row>
        <row r="311">
          <cell r="B311" t="str">
            <v>南京市高淳区悦花园小菜馆</v>
          </cell>
          <cell r="C311" t="str">
            <v>91320118MA1WU70X08</v>
          </cell>
          <cell r="D311" t="str">
            <v>食品经营许可</v>
          </cell>
          <cell r="E311" t="str">
            <v>JY23201250049329</v>
          </cell>
          <cell r="F311" t="str">
            <v>2018-08-20</v>
          </cell>
          <cell r="G311" t="str">
            <v>2023-08-19</v>
          </cell>
          <cell r="H311" t="str">
            <v>餐饮服务经营者</v>
          </cell>
          <cell r="I311" t="str">
            <v>小型餐饮</v>
          </cell>
          <cell r="J311" t="str">
            <v/>
          </cell>
          <cell r="K311" t="str">
            <v>预包装食品（含冷藏冷冻食品）销售,热食类食品制售</v>
          </cell>
        </row>
        <row r="312">
          <cell r="B312" t="str">
            <v>南京光风霁月食品有限公司</v>
          </cell>
          <cell r="C312" t="str">
            <v>91320118MA1WENYG4C</v>
          </cell>
          <cell r="D312" t="str">
            <v>食品经营许可</v>
          </cell>
          <cell r="E312" t="str">
            <v>JY13201250047446</v>
          </cell>
          <cell r="F312" t="str">
            <v>2023-12-21</v>
          </cell>
          <cell r="G312" t="str">
            <v>2028-07-09</v>
          </cell>
          <cell r="H312" t="str">
            <v>食品销售经营者</v>
          </cell>
          <cell r="I312" t="str">
            <v>食品批发销售商</v>
          </cell>
          <cell r="J312" t="str">
            <v>网络经营</v>
          </cell>
          <cell r="K312" t="str">
            <v>预包装食品（含冷藏冷冻食品）销售,散装食品（含冷藏冷冻食品）销售</v>
          </cell>
        </row>
        <row r="313">
          <cell r="B313" t="str">
            <v>南京市高淳区准香茶行</v>
          </cell>
          <cell r="C313" t="str">
            <v>92320118MA1QQKCPX5</v>
          </cell>
          <cell r="D313" t="str">
            <v>食品经营许可</v>
          </cell>
          <cell r="E313" t="str">
            <v>JY13201250047288</v>
          </cell>
          <cell r="F313" t="str">
            <v>2023-06-14</v>
          </cell>
          <cell r="G313" t="str">
            <v>2028-06-13</v>
          </cell>
          <cell r="H313" t="str">
            <v>食品销售经营者</v>
          </cell>
          <cell r="I313" t="str">
            <v>食品批发销售商</v>
          </cell>
          <cell r="J313" t="str">
            <v>网络经营</v>
          </cell>
          <cell r="K313" t="str">
            <v>预包装食品（含冷藏冷冻食品）销售,散装食品（含冷藏冷冻食品）销售</v>
          </cell>
        </row>
        <row r="314">
          <cell r="B314" t="str">
            <v>高淳县淳溪镇樱花排档</v>
          </cell>
          <cell r="C314" t="str">
            <v>92320118MA1QQURH7E</v>
          </cell>
          <cell r="D314" t="str">
            <v>食品经营许可</v>
          </cell>
          <cell r="E314" t="str">
            <v>JY23201250047737</v>
          </cell>
          <cell r="F314" t="str">
            <v>2023-06-19</v>
          </cell>
          <cell r="G314" t="str">
            <v>2028-06-18</v>
          </cell>
          <cell r="H314" t="str">
            <v>餐饮服务经营者</v>
          </cell>
          <cell r="I314" t="str">
            <v>小型餐饮</v>
          </cell>
          <cell r="J314" t="str">
            <v>网络经营</v>
          </cell>
          <cell r="K314" t="str">
            <v>预包装食品（含冷藏冷冻食品）销售,保健食品,热食类食品制售</v>
          </cell>
        </row>
        <row r="315">
          <cell r="B315" t="str">
            <v>南京市高淳区水妍美容养生馆</v>
          </cell>
          <cell r="C315" t="str">
            <v>92320118MA1NNK8E56</v>
          </cell>
          <cell r="D315" t="str">
            <v>食品经营许可</v>
          </cell>
          <cell r="E315" t="str">
            <v>JY13201250047876</v>
          </cell>
          <cell r="F315" t="str">
            <v>2018-07-30</v>
          </cell>
          <cell r="G315" t="str">
            <v>2023-07-29</v>
          </cell>
          <cell r="H315" t="str">
            <v>食品销售经营者</v>
          </cell>
          <cell r="I315" t="str">
            <v>食品批发销售商</v>
          </cell>
          <cell r="J315" t="str">
            <v>网络经营</v>
          </cell>
          <cell r="K315" t="str">
            <v>保健食品</v>
          </cell>
        </row>
        <row r="316">
          <cell r="B316" t="str">
            <v>南京市高淳区可爱可亲母婴用品店</v>
          </cell>
          <cell r="C316" t="str">
            <v>92320118MA1QP0UH95</v>
          </cell>
          <cell r="D316" t="str">
            <v>食品经营许可</v>
          </cell>
          <cell r="E316" t="str">
            <v>JY13201250050722</v>
          </cell>
          <cell r="F316" t="str">
            <v>2018-09-13</v>
          </cell>
          <cell r="G316" t="str">
            <v>2023-09-12</v>
          </cell>
          <cell r="H316" t="str">
            <v>食品销售经营者</v>
          </cell>
          <cell r="I316" t="str">
            <v>食品自动售货商</v>
          </cell>
          <cell r="J316" t="str">
            <v/>
          </cell>
          <cell r="K316" t="str">
            <v>预包装食品（含冷藏冷冻食品）销售,散装食品（含冷藏冷冻食品）销售,婴幼儿配方乳粉</v>
          </cell>
        </row>
        <row r="317">
          <cell r="B317" t="str">
            <v>高淳腿佬大小吃店</v>
          </cell>
          <cell r="C317" t="str">
            <v>92320118MACB01LUOK</v>
          </cell>
          <cell r="D317" t="str">
            <v>食品经营许可</v>
          </cell>
          <cell r="E317" t="str">
            <v>JY23201180013059</v>
          </cell>
          <cell r="F317" t="str">
            <v>2023-04-12</v>
          </cell>
          <cell r="G317" t="str">
            <v>2028-04-11</v>
          </cell>
          <cell r="H317" t="str">
            <v>餐饮服务经营者</v>
          </cell>
          <cell r="I317" t="str">
            <v>微型餐饮</v>
          </cell>
          <cell r="J317" t="str">
            <v>网络经营</v>
          </cell>
          <cell r="K317" t="str">
            <v>预包装食品（含冷藏冷冻食品）销售,热食类食品制售</v>
          </cell>
        </row>
        <row r="318">
          <cell r="B318" t="str">
            <v>南京市高淳区聚财楼酒店</v>
          </cell>
          <cell r="C318" t="str">
            <v>320125199111131520</v>
          </cell>
          <cell r="D318" t="str">
            <v>食品经营许可</v>
          </cell>
          <cell r="E318" t="str">
            <v>JY23201250047294</v>
          </cell>
          <cell r="F318" t="str">
            <v>2018-07-19</v>
          </cell>
          <cell r="G318" t="str">
            <v>2023-07-18</v>
          </cell>
          <cell r="H318" t="str">
            <v>餐饮服务经营者</v>
          </cell>
          <cell r="I318" t="str">
            <v>中型餐饮</v>
          </cell>
          <cell r="J318" t="str">
            <v/>
          </cell>
          <cell r="K318" t="str">
            <v>预包装食品（含冷藏冷冻食品）销售,热食类食品制售</v>
          </cell>
        </row>
        <row r="319">
          <cell r="B319" t="str">
            <v>高淳区璟煜商贸中心（个体工商户）</v>
          </cell>
          <cell r="C319" t="str">
            <v>92320118MADRQ38F9H</v>
          </cell>
          <cell r="D319" t="str">
            <v>预包装备案</v>
          </cell>
          <cell r="E319" t="str">
            <v>YB23201180056314</v>
          </cell>
          <cell r="F319" t="str">
            <v>2024-07-22</v>
          </cell>
          <cell r="G319" t="str">
            <v/>
          </cell>
          <cell r="H319" t="str">
            <v>食品销售经营者</v>
          </cell>
          <cell r="I319" t="str">
            <v/>
          </cell>
          <cell r="J319" t="str">
            <v/>
          </cell>
          <cell r="K319" t="str">
            <v>预包装食品（含冷藏冷冻食品）销售</v>
          </cell>
        </row>
        <row r="320">
          <cell r="B320" t="str">
            <v>高淳县淳溪镇孙华兵茶叶店</v>
          </cell>
          <cell r="C320" t="str">
            <v>320125197305121735</v>
          </cell>
          <cell r="D320" t="str">
            <v>食品经营许可</v>
          </cell>
          <cell r="E320" t="str">
            <v>JY13201250047270</v>
          </cell>
          <cell r="F320" t="str">
            <v>2019-12-13</v>
          </cell>
          <cell r="G320" t="str">
            <v>2023-07-18</v>
          </cell>
          <cell r="H320" t="str">
            <v>食品销售经营者</v>
          </cell>
          <cell r="I320" t="str">
            <v>食杂店</v>
          </cell>
          <cell r="J320" t="str">
            <v/>
          </cell>
          <cell r="K320" t="str">
            <v>预包装食品（含冷藏冷冻食品）销售,散装食品（含冷藏冷冻食品）销售,保健食品</v>
          </cell>
        </row>
        <row r="321">
          <cell r="B321" t="str">
            <v>中清御匾生物科技（江苏）有限公司</v>
          </cell>
          <cell r="C321" t="str">
            <v>91320118MA1WHH7E61</v>
          </cell>
          <cell r="D321" t="str">
            <v>食品经营许可</v>
          </cell>
          <cell r="E321" t="str">
            <v>JY13201250051686</v>
          </cell>
          <cell r="F321" t="str">
            <v>2018-09-26</v>
          </cell>
          <cell r="G321" t="str">
            <v>2023-09-25</v>
          </cell>
          <cell r="H321" t="str">
            <v>食品销售经营者</v>
          </cell>
          <cell r="I321" t="str">
            <v>食品批发销售商</v>
          </cell>
          <cell r="J321" t="str">
            <v/>
          </cell>
          <cell r="K321" t="str">
            <v>预包装食品（不含冷藏冷冻食品）销售,散装食品（不含冷藏冷冻食品）销售</v>
          </cell>
        </row>
        <row r="322">
          <cell r="B322" t="str">
            <v>南京市高淳区丫丫小吃店</v>
          </cell>
          <cell r="C322" t="str">
            <v>92320118MA1P58GN0U</v>
          </cell>
          <cell r="D322" t="str">
            <v>食品经营许可</v>
          </cell>
          <cell r="E322" t="str">
            <v>JY23201250047608</v>
          </cell>
          <cell r="F322" t="str">
            <v>2018-07-25</v>
          </cell>
          <cell r="G322" t="str">
            <v>2023-07-24</v>
          </cell>
          <cell r="H322" t="str">
            <v>餐饮服务经营者</v>
          </cell>
          <cell r="I322" t="str">
            <v>微型餐饮</v>
          </cell>
          <cell r="J322" t="str">
            <v/>
          </cell>
          <cell r="K322" t="str">
            <v>热食类食品制售</v>
          </cell>
        </row>
        <row r="323">
          <cell r="B323" t="str">
            <v>南京市高淳区华敏鱼馆</v>
          </cell>
          <cell r="C323" t="str">
            <v>92320118MA1WDBC48U</v>
          </cell>
          <cell r="D323" t="str">
            <v>食品经营许可</v>
          </cell>
          <cell r="E323" t="str">
            <v>JY23201250047632</v>
          </cell>
          <cell r="F323" t="str">
            <v>2018-07-25</v>
          </cell>
          <cell r="G323" t="str">
            <v>2023-07-24</v>
          </cell>
          <cell r="H323" t="str">
            <v>餐饮服务经营者</v>
          </cell>
          <cell r="I323" t="str">
            <v>小型餐饮</v>
          </cell>
          <cell r="J323" t="str">
            <v/>
          </cell>
          <cell r="K323" t="str">
            <v>预包装食品（含冷藏冷冻食品）销售,热食类食品制售</v>
          </cell>
        </row>
        <row r="324">
          <cell r="B324" t="str">
            <v>高淳区雅园江南家宴酒店</v>
          </cell>
          <cell r="C324" t="str">
            <v>92320118MA25YCTE2Q</v>
          </cell>
          <cell r="D324" t="str">
            <v>食品经营许可</v>
          </cell>
          <cell r="E324" t="str">
            <v>JY23201250093991</v>
          </cell>
          <cell r="F324" t="str">
            <v>2021-10-19</v>
          </cell>
          <cell r="G324" t="str">
            <v>2026-10-18</v>
          </cell>
          <cell r="H324" t="str">
            <v>餐饮服务经营者</v>
          </cell>
          <cell r="I324" t="str">
            <v>中型餐饮</v>
          </cell>
          <cell r="J324" t="str">
            <v/>
          </cell>
          <cell r="K324" t="str">
            <v>预包装食品（含冷藏冷冻食品）销售,保健食品,热食类食品制售,冷食类食品制售,自制饮品制售（不含使用压力容器制作饮品、不含自酿白酒）</v>
          </cell>
        </row>
        <row r="325">
          <cell r="B325" t="str">
            <v>高淳区曼粥玲餐饮店</v>
          </cell>
          <cell r="C325" t="str">
            <v>92320118MA275DU357</v>
          </cell>
          <cell r="D325" t="str">
            <v>食品经营许可</v>
          </cell>
          <cell r="E325" t="str">
            <v>JY23201250095237</v>
          </cell>
          <cell r="F325" t="str">
            <v>2022-02-25</v>
          </cell>
          <cell r="G325" t="str">
            <v>2026-11-14</v>
          </cell>
          <cell r="H325" t="str">
            <v>餐饮服务经营者</v>
          </cell>
          <cell r="I325" t="str">
            <v>微型餐饮</v>
          </cell>
          <cell r="J325" t="str">
            <v>网络经营</v>
          </cell>
          <cell r="K325" t="str">
            <v>预包装食品（含冷藏冷冻食品）销售,热食类食品制售,自制饮品制售（不含使用压力容器制作饮品、不含自酿白酒）</v>
          </cell>
        </row>
        <row r="326">
          <cell r="B326" t="str">
            <v>南京裕荣房地产开发有限公司浅水湾馥园工地食堂</v>
          </cell>
          <cell r="C326" t="str">
            <v>342423198106244576</v>
          </cell>
          <cell r="D326" t="str">
            <v>食品经营许可</v>
          </cell>
          <cell r="E326" t="str">
            <v>JY33201250048752</v>
          </cell>
          <cell r="F326" t="str">
            <v>2018-08-13</v>
          </cell>
          <cell r="G326" t="str">
            <v>2023-08-12</v>
          </cell>
          <cell r="H326" t="str">
            <v>集中用餐单位食堂</v>
          </cell>
          <cell r="I326" t="str">
            <v>建筑工地食堂</v>
          </cell>
          <cell r="J326" t="str">
            <v/>
          </cell>
          <cell r="K326" t="str">
            <v>预包装食品（含冷藏冷冻食品）销售,热食类食品制售</v>
          </cell>
        </row>
        <row r="327">
          <cell r="B327" t="str">
            <v>高淳县淳溪镇葛基东糕点店</v>
          </cell>
          <cell r="C327" t="str">
            <v>340122197307106939</v>
          </cell>
          <cell r="D327" t="str">
            <v>食品经营许可</v>
          </cell>
          <cell r="E327" t="str">
            <v>JY13201250047307</v>
          </cell>
          <cell r="F327" t="str">
            <v>2018-07-19</v>
          </cell>
          <cell r="G327" t="str">
            <v>2023-07-18</v>
          </cell>
          <cell r="H327" t="str">
            <v>食品销售经营者</v>
          </cell>
          <cell r="I327" t="str">
            <v>食品批发销售商</v>
          </cell>
          <cell r="J327" t="str">
            <v/>
          </cell>
          <cell r="K327" t="str">
            <v>预包装食品（含冷藏冷冻食品）销售,散装食品（含冷藏冷冻食品）销售,糕点类食品制售（不含裱花蛋糕）</v>
          </cell>
        </row>
        <row r="328">
          <cell r="B328" t="str">
            <v>南京市高淳区城里城外快餐店</v>
          </cell>
          <cell r="C328" t="str">
            <v>320321197108260467</v>
          </cell>
          <cell r="D328" t="str">
            <v>食品经营许可</v>
          </cell>
          <cell r="E328" t="str">
            <v>JY23201250049169</v>
          </cell>
          <cell r="F328" t="str">
            <v>2018-08-20</v>
          </cell>
          <cell r="G328" t="str">
            <v>2023-08-19</v>
          </cell>
          <cell r="H328" t="str">
            <v>餐饮服务经营者</v>
          </cell>
          <cell r="I328" t="str">
            <v>小型餐饮</v>
          </cell>
          <cell r="J328" t="str">
            <v/>
          </cell>
          <cell r="K328" t="str">
            <v>预包装食品（含冷藏冷冻食品）销售,热食类食品制售</v>
          </cell>
        </row>
        <row r="329">
          <cell r="B329" t="str">
            <v>南京市高淳区凤姐私房菜馆</v>
          </cell>
          <cell r="C329" t="str">
            <v>320125196107291026</v>
          </cell>
          <cell r="D329" t="str">
            <v>食品经营许可</v>
          </cell>
          <cell r="E329" t="str">
            <v>JY23201250007312</v>
          </cell>
          <cell r="F329" t="str">
            <v>2016-05-20</v>
          </cell>
          <cell r="G329" t="str">
            <v>2021-05-19</v>
          </cell>
          <cell r="H329" t="str">
            <v>餐饮服务经营者</v>
          </cell>
          <cell r="I329" t="str">
            <v>小型餐饮</v>
          </cell>
          <cell r="J329" t="str">
            <v/>
          </cell>
          <cell r="K329" t="str">
            <v>热食类食品制售</v>
          </cell>
        </row>
        <row r="330">
          <cell r="B330" t="str">
            <v>高淳区年青生面店（个体工商户）</v>
          </cell>
          <cell r="C330" t="str">
            <v>92320118MAEC54319F</v>
          </cell>
          <cell r="D330" t="str">
            <v>食品经营许可</v>
          </cell>
          <cell r="E330" t="str">
            <v>JY13201180062018</v>
          </cell>
          <cell r="F330" t="str">
            <v>2025-02-28</v>
          </cell>
          <cell r="G330" t="str">
            <v>2030-02-27</v>
          </cell>
          <cell r="H330" t="str">
            <v>食品销售经营者</v>
          </cell>
          <cell r="I330" t="str">
            <v>食杂店</v>
          </cell>
          <cell r="J330" t="str">
            <v>食品批发销售</v>
          </cell>
          <cell r="K330" t="str">
            <v>预包装食品销售,散装食品销售（含散装熟食）,非即食食品制售</v>
          </cell>
        </row>
        <row r="331">
          <cell r="B331" t="str">
            <v>南京市高淳区北中岭酒楼</v>
          </cell>
          <cell r="C331" t="str">
            <v>320125196504180055</v>
          </cell>
          <cell r="D331" t="str">
            <v>食品经营许可</v>
          </cell>
          <cell r="E331" t="str">
            <v>JY23201250039163</v>
          </cell>
          <cell r="F331" t="str">
            <v>2018-02-27</v>
          </cell>
          <cell r="G331" t="str">
            <v>2023-02-26</v>
          </cell>
          <cell r="H331" t="str">
            <v>餐饮服务经营者</v>
          </cell>
          <cell r="I331" t="str">
            <v>小型餐饮</v>
          </cell>
          <cell r="J331" t="str">
            <v/>
          </cell>
          <cell r="K331" t="str">
            <v>热食类食品制售</v>
          </cell>
        </row>
        <row r="332">
          <cell r="B332" t="str">
            <v>江苏海邦连锁药房有限公司高淳诚信药店</v>
          </cell>
          <cell r="C332" t="str">
            <v>91320118771285526L</v>
          </cell>
          <cell r="D332" t="str">
            <v>预包装备案</v>
          </cell>
          <cell r="E332" t="str">
            <v>YB23201180086033</v>
          </cell>
          <cell r="F332" t="str">
            <v>2026-03-11</v>
          </cell>
          <cell r="G332" t="str">
            <v/>
          </cell>
          <cell r="H332" t="str">
            <v>食品销售经营者</v>
          </cell>
          <cell r="I332" t="str">
            <v/>
          </cell>
          <cell r="J332" t="str">
            <v>网络经营</v>
          </cell>
          <cell r="K332" t="str">
            <v>预包装食品（含冷藏冷冻食品）销售,保健食品,特定全营养配方食品（仅限医疗机构、药品零售企业和向上述单位供货的经营企业）,婴幼儿配方乳粉</v>
          </cell>
        </row>
        <row r="333">
          <cell r="B333" t="str">
            <v>南京市高淳区古镇酒楼</v>
          </cell>
          <cell r="C333" t="str">
            <v>320125199211171757</v>
          </cell>
          <cell r="D333" t="str">
            <v>食品经营许可</v>
          </cell>
          <cell r="E333" t="str">
            <v>JY23201250001582</v>
          </cell>
          <cell r="F333" t="str">
            <v>2016-02-17</v>
          </cell>
          <cell r="G333" t="str">
            <v>2021-02-16</v>
          </cell>
          <cell r="H333" t="str">
            <v>餐饮服务经营者</v>
          </cell>
          <cell r="I333" t="str">
            <v>小型餐饮</v>
          </cell>
          <cell r="J333" t="str">
            <v/>
          </cell>
          <cell r="K333" t="str">
            <v>预包装食品（不含冷藏冷冻食品）销售,热食类食品制售</v>
          </cell>
        </row>
        <row r="334">
          <cell r="B334" t="str">
            <v>南京金沙水城酒店管理有限公司</v>
          </cell>
          <cell r="C334" t="str">
            <v>91320118302567803B</v>
          </cell>
          <cell r="D334" t="str">
            <v>食品经营许可</v>
          </cell>
          <cell r="E334" t="str">
            <v>JY23201250038242</v>
          </cell>
          <cell r="F334" t="str">
            <v>2018-02-02</v>
          </cell>
          <cell r="G334" t="str">
            <v>2023-02-01</v>
          </cell>
          <cell r="H334" t="str">
            <v>餐饮服务经营者</v>
          </cell>
          <cell r="I334" t="str">
            <v>中型餐饮</v>
          </cell>
          <cell r="J334" t="str">
            <v/>
          </cell>
          <cell r="K334" t="str">
            <v>预包装食品（含冷藏冷冻食品）销售,散装食品（含冷藏冷冻食品）销售,热食类食品制售,冷食类食品制售,自制饮品制售（不含使用压力容器制作饮品、不含自酿白酒）</v>
          </cell>
        </row>
        <row r="335">
          <cell r="B335" t="str">
            <v>先声再康江苏药业有限公司天天好药店</v>
          </cell>
          <cell r="C335" t="str">
            <v>91320100MA1TC217XK</v>
          </cell>
          <cell r="D335" t="str">
            <v>食品经营许可</v>
          </cell>
          <cell r="E335" t="str">
            <v>JY13201250039567</v>
          </cell>
          <cell r="F335" t="str">
            <v>2018-03-13</v>
          </cell>
          <cell r="G335" t="str">
            <v>2023-03-12</v>
          </cell>
          <cell r="H335" t="str">
            <v>食品销售经营者</v>
          </cell>
          <cell r="I335" t="str">
            <v>商场超市</v>
          </cell>
          <cell r="J335" t="str">
            <v/>
          </cell>
          <cell r="K335" t="str">
            <v>预包装食品（含冷藏冷冻食品）销售,其他婴幼儿配方食品,保健食品,婴幼儿配方乳粉</v>
          </cell>
        </row>
        <row r="336">
          <cell r="B336" t="str">
            <v>高淳县淳溪镇宝庆小吃店</v>
          </cell>
          <cell r="C336" t="str">
            <v>92320118MA1QNF8T71</v>
          </cell>
          <cell r="D336" t="str">
            <v>食品经营许可</v>
          </cell>
          <cell r="E336" t="str">
            <v>JY13201250038373</v>
          </cell>
          <cell r="F336" t="str">
            <v>2018-02-05</v>
          </cell>
          <cell r="G336" t="str">
            <v>2023-02-04</v>
          </cell>
          <cell r="H336" t="str">
            <v>食品销售经营者</v>
          </cell>
          <cell r="I336" t="str">
            <v>食杂店</v>
          </cell>
          <cell r="J336" t="str">
            <v/>
          </cell>
          <cell r="K336" t="str">
            <v>预包装食品（不含冷藏冷冻食品）销售,散装食品（不含冷藏冷冻食品）销售</v>
          </cell>
        </row>
        <row r="337">
          <cell r="B337" t="str">
            <v>高淳县淳溪镇胜玉超市</v>
          </cell>
          <cell r="C337" t="str">
            <v>92320118MA1NYTEK74</v>
          </cell>
          <cell r="D337" t="str">
            <v>食品经营许可</v>
          </cell>
          <cell r="E337" t="str">
            <v>JY13201250038775</v>
          </cell>
          <cell r="F337" t="str">
            <v>2018-02-08</v>
          </cell>
          <cell r="G337" t="str">
            <v>2023-02-07</v>
          </cell>
          <cell r="H337" t="str">
            <v>食品销售经营者</v>
          </cell>
          <cell r="I337" t="str">
            <v>商场超市</v>
          </cell>
          <cell r="J337" t="str">
            <v/>
          </cell>
          <cell r="K337" t="str">
            <v>预包装食品（含冷藏冷冻食品）销售,散装食品（含冷藏冷冻食品）销售</v>
          </cell>
        </row>
        <row r="338">
          <cell r="B338" t="str">
            <v>南京市高淳区阿瓦金寨土菜馆</v>
          </cell>
          <cell r="C338" t="str">
            <v>320125197112032058</v>
          </cell>
          <cell r="D338" t="str">
            <v>食品经营许可</v>
          </cell>
          <cell r="E338" t="str">
            <v>JY23201250038478</v>
          </cell>
          <cell r="F338" t="str">
            <v>2018-02-06</v>
          </cell>
          <cell r="G338" t="str">
            <v>2023-02-05</v>
          </cell>
          <cell r="H338" t="str">
            <v>餐饮服务经营者</v>
          </cell>
          <cell r="I338" t="str">
            <v>中型餐饮</v>
          </cell>
          <cell r="J338" t="str">
            <v/>
          </cell>
          <cell r="K338" t="str">
            <v>预包装食品（含冷藏冷冻食品）销售,热食类食品制售</v>
          </cell>
        </row>
        <row r="339">
          <cell r="B339" t="str">
            <v>南京市高淳区木青土菜馆</v>
          </cell>
          <cell r="C339" t="str">
            <v>320125197801260523</v>
          </cell>
          <cell r="D339" t="str">
            <v>食品经营许可</v>
          </cell>
          <cell r="E339" t="str">
            <v>JY23201250038890</v>
          </cell>
          <cell r="F339" t="str">
            <v>2018-02-11</v>
          </cell>
          <cell r="G339" t="str">
            <v>2023-02-10</v>
          </cell>
          <cell r="H339" t="str">
            <v>餐饮服务经营者</v>
          </cell>
          <cell r="I339" t="str">
            <v>小型餐饮</v>
          </cell>
          <cell r="J339" t="str">
            <v/>
          </cell>
          <cell r="K339" t="str">
            <v>热食类食品制售</v>
          </cell>
        </row>
        <row r="340">
          <cell r="B340" t="str">
            <v>高淳县淳溪镇黄忠日杂店</v>
          </cell>
          <cell r="C340" t="str">
            <v>320125197309242810</v>
          </cell>
          <cell r="D340" t="str">
            <v>食品经营许可</v>
          </cell>
          <cell r="E340" t="str">
            <v>JY13201250038324</v>
          </cell>
          <cell r="F340" t="str">
            <v>2018-02-05</v>
          </cell>
          <cell r="G340" t="str">
            <v>2023-02-04</v>
          </cell>
          <cell r="H340" t="str">
            <v>食品销售经营者</v>
          </cell>
          <cell r="I340" t="str">
            <v>食杂店</v>
          </cell>
          <cell r="J340" t="str">
            <v/>
          </cell>
          <cell r="K340" t="str">
            <v>预包装食品（含冷藏冷冻食品）销售,散装食品（含冷藏冷冻食品）销售</v>
          </cell>
        </row>
        <row r="341">
          <cell r="B341" t="str">
            <v>南京市高淳区孙存芹餐厅</v>
          </cell>
          <cell r="C341" t="str">
            <v>320724197010110664</v>
          </cell>
          <cell r="D341" t="str">
            <v>食品经营许可</v>
          </cell>
          <cell r="E341" t="str">
            <v>JY23201250038419</v>
          </cell>
          <cell r="F341" t="str">
            <v>2018-02-06</v>
          </cell>
          <cell r="G341" t="str">
            <v>2023-02-05</v>
          </cell>
          <cell r="H341" t="str">
            <v>餐饮服务经营者</v>
          </cell>
          <cell r="I341" t="str">
            <v>微型餐饮</v>
          </cell>
          <cell r="J341" t="str">
            <v/>
          </cell>
          <cell r="K341" t="str">
            <v>热食类食品制售</v>
          </cell>
        </row>
        <row r="342">
          <cell r="B342" t="str">
            <v>南京市高淳区人民政府淳溪街道办事处</v>
          </cell>
          <cell r="C342" t="str">
            <v>113201250131017324</v>
          </cell>
          <cell r="D342" t="str">
            <v>食品经营许可</v>
          </cell>
          <cell r="E342" t="str">
            <v>JY33201250039070</v>
          </cell>
          <cell r="F342" t="str">
            <v>2023-02-09</v>
          </cell>
          <cell r="G342" t="str">
            <v>2028-02-08</v>
          </cell>
          <cell r="H342" t="str">
            <v>集中用餐单位食堂</v>
          </cell>
          <cell r="I342" t="str">
            <v>机关企事业单位食堂</v>
          </cell>
          <cell r="J342" t="str">
            <v/>
          </cell>
          <cell r="K342" t="str">
            <v>热食类食品制售</v>
          </cell>
        </row>
        <row r="343">
          <cell r="B343" t="str">
            <v>南京市高淳区大牛餐厅</v>
          </cell>
          <cell r="C343" t="str">
            <v>92320118MA1UYFNY7A</v>
          </cell>
          <cell r="D343" t="str">
            <v>食品经营许可</v>
          </cell>
          <cell r="E343" t="str">
            <v>JY23201250038865</v>
          </cell>
          <cell r="F343" t="str">
            <v>2018-02-11</v>
          </cell>
          <cell r="G343" t="str">
            <v>2023-02-10</v>
          </cell>
          <cell r="H343" t="str">
            <v>餐饮服务经营者</v>
          </cell>
          <cell r="I343" t="str">
            <v>小型餐饮</v>
          </cell>
          <cell r="J343" t="str">
            <v/>
          </cell>
          <cell r="K343" t="str">
            <v>预包装食品（含冷藏冷冻食品）销售,热食类食品制售,自制饮品制售（不含使用压力容器制作饮品、不含自酿白酒）</v>
          </cell>
        </row>
        <row r="344">
          <cell r="B344" t="str">
            <v>高淳县淳溪镇淳兴酒店</v>
          </cell>
          <cell r="C344" t="str">
            <v>320125197305130025</v>
          </cell>
          <cell r="D344" t="str">
            <v>食品经营许可</v>
          </cell>
          <cell r="E344" t="str">
            <v>JY23201250039577</v>
          </cell>
          <cell r="F344" t="str">
            <v>2018-03-13</v>
          </cell>
          <cell r="G344" t="str">
            <v>2023-03-12</v>
          </cell>
          <cell r="H344" t="str">
            <v>餐饮服务经营者</v>
          </cell>
          <cell r="I344" t="str">
            <v>小型餐饮</v>
          </cell>
          <cell r="J344" t="str">
            <v/>
          </cell>
          <cell r="K344" t="str">
            <v>预包装食品（不含冷藏冷冻食品）销售,热食类食品制售</v>
          </cell>
        </row>
        <row r="345">
          <cell r="B345" t="str">
            <v>高淳县淳溪镇雯君华联超市加盟店</v>
          </cell>
          <cell r="C345" t="str">
            <v>92320118MA1QTE682B</v>
          </cell>
          <cell r="D345" t="str">
            <v>食品经营许可</v>
          </cell>
          <cell r="E345" t="str">
            <v>JY13201250038767</v>
          </cell>
          <cell r="F345" t="str">
            <v>2020-12-29</v>
          </cell>
          <cell r="G345" t="str">
            <v>2023-02-07</v>
          </cell>
          <cell r="H345" t="str">
            <v>食品销售经营者</v>
          </cell>
          <cell r="I345" t="str">
            <v>食杂店</v>
          </cell>
          <cell r="J345" t="str">
            <v/>
          </cell>
          <cell r="K345" t="str">
            <v>预包装食品（含冷藏冷冻食品）销售,散装食品（含冷藏冷冻食品）销售,保健食品</v>
          </cell>
        </row>
        <row r="346">
          <cell r="B346" t="str">
            <v>南京市高淳区畅汀烟酒店</v>
          </cell>
          <cell r="C346" t="str">
            <v>92320118MA1TBFQH0W</v>
          </cell>
          <cell r="D346" t="str">
            <v>食品经营许可</v>
          </cell>
          <cell r="E346" t="str">
            <v>JY13201250038734</v>
          </cell>
          <cell r="F346" t="str">
            <v>2018-02-08</v>
          </cell>
          <cell r="G346" t="str">
            <v>2023-02-07</v>
          </cell>
          <cell r="H346" t="str">
            <v>食品销售经营者</v>
          </cell>
          <cell r="I346" t="str">
            <v>食品批发配送商</v>
          </cell>
          <cell r="J346" t="str">
            <v/>
          </cell>
          <cell r="K346" t="str">
            <v>预包装食品（不含冷藏冷冻食品）销售,散装食品（不含冷藏冷冻食品）销售</v>
          </cell>
        </row>
        <row r="347">
          <cell r="B347" t="str">
            <v>高淳县淳溪镇金陵小吃店宝塔路店</v>
          </cell>
          <cell r="C347" t="str">
            <v>92320118MA1QQCNDX1</v>
          </cell>
          <cell r="D347" t="str">
            <v>食品经营许可</v>
          </cell>
          <cell r="E347" t="str">
            <v>JY23201250039202</v>
          </cell>
          <cell r="F347" t="str">
            <v>2023-02-02</v>
          </cell>
          <cell r="G347" t="str">
            <v>2028-02-01</v>
          </cell>
          <cell r="H347" t="str">
            <v>餐饮服务经营者</v>
          </cell>
          <cell r="I347" t="str">
            <v>小型餐饮</v>
          </cell>
          <cell r="J347" t="str">
            <v>网络经营</v>
          </cell>
          <cell r="K347" t="str">
            <v>热食类食品制售</v>
          </cell>
        </row>
        <row r="348">
          <cell r="B348" t="str">
            <v>南京市高淳区任师傅烤肉饭店</v>
          </cell>
          <cell r="C348" t="str">
            <v>92320118MA1QUQ6PXE</v>
          </cell>
          <cell r="D348" t="str">
            <v>食品经营许可</v>
          </cell>
          <cell r="E348" t="str">
            <v>JY23201250039608</v>
          </cell>
          <cell r="F348" t="str">
            <v>2023-01-03</v>
          </cell>
          <cell r="G348" t="str">
            <v>2028-01-02</v>
          </cell>
          <cell r="H348" t="str">
            <v>餐饮服务经营者</v>
          </cell>
          <cell r="I348" t="str">
            <v>微型餐饮</v>
          </cell>
          <cell r="J348" t="str">
            <v>网络经营</v>
          </cell>
          <cell r="K348" t="str">
            <v>预包装食品（含冷藏冷冻食品）销售,热食类食品制售</v>
          </cell>
        </row>
        <row r="349">
          <cell r="B349" t="str">
            <v>高淳杨记亿锅焖小吃加盟店</v>
          </cell>
          <cell r="C349" t="str">
            <v>92320118MACPYR8K5B</v>
          </cell>
          <cell r="D349" t="str">
            <v>食品经营许可</v>
          </cell>
          <cell r="E349" t="str">
            <v>JY23201180023835</v>
          </cell>
          <cell r="F349" t="str">
            <v>2023-07-28</v>
          </cell>
          <cell r="G349" t="str">
            <v>2028-07-27</v>
          </cell>
          <cell r="H349" t="str">
            <v>餐饮服务经营者</v>
          </cell>
          <cell r="I349" t="str">
            <v>微型餐饮</v>
          </cell>
          <cell r="J349" t="str">
            <v>网络经营</v>
          </cell>
          <cell r="K349" t="str">
            <v>预包装食品（含冷藏冷冻食品）销售,热食类食品制售,自制饮品制售（不含使用压力容器制作饮品、不含自酿白酒）</v>
          </cell>
        </row>
        <row r="350">
          <cell r="B350" t="str">
            <v>高淳县淳溪镇城市餐馆</v>
          </cell>
          <cell r="C350" t="str">
            <v>92320118MA1X2D1E6D</v>
          </cell>
          <cell r="D350" t="str">
            <v>食品经营许可</v>
          </cell>
          <cell r="E350" t="str">
            <v>JY23201250038793</v>
          </cell>
          <cell r="F350" t="str">
            <v>2019-06-25</v>
          </cell>
          <cell r="G350" t="str">
            <v>2023-02-07</v>
          </cell>
          <cell r="H350" t="str">
            <v>餐饮服务经营者</v>
          </cell>
          <cell r="I350" t="str">
            <v>小型餐饮</v>
          </cell>
          <cell r="J350" t="str">
            <v>网络经营</v>
          </cell>
          <cell r="K350" t="str">
            <v>预包装食品（不含冷藏冷冻食品）销售,热食类食品制售</v>
          </cell>
        </row>
        <row r="351">
          <cell r="B351" t="str">
            <v>南京市高淳区金野栗果品店</v>
          </cell>
          <cell r="C351" t="str">
            <v>32012419780713242X</v>
          </cell>
          <cell r="D351" t="str">
            <v>食品经营许可</v>
          </cell>
          <cell r="E351" t="str">
            <v>JY13201250038742</v>
          </cell>
          <cell r="F351" t="str">
            <v>2018-02-08</v>
          </cell>
          <cell r="G351" t="str">
            <v>2023-02-07</v>
          </cell>
          <cell r="H351" t="str">
            <v>食品销售经营者</v>
          </cell>
          <cell r="I351" t="str">
            <v>食杂店</v>
          </cell>
          <cell r="J351" t="str">
            <v/>
          </cell>
          <cell r="K351" t="str">
            <v>预包装食品（含冷藏冷冻食品）销售,散装食品（含冷藏冷冻食品）销售</v>
          </cell>
        </row>
        <row r="352">
          <cell r="B352" t="str">
            <v>高淳县淳溪镇凯骏百货超市</v>
          </cell>
          <cell r="C352" t="str">
            <v>92320118MA1QHYCD0A</v>
          </cell>
          <cell r="D352" t="str">
            <v>食品经营许可</v>
          </cell>
          <cell r="E352" t="str">
            <v>JY13201250039157</v>
          </cell>
          <cell r="F352" t="str">
            <v>2023-02-20</v>
          </cell>
          <cell r="G352" t="str">
            <v>2028-02-16</v>
          </cell>
          <cell r="H352" t="str">
            <v>食品销售经营者</v>
          </cell>
          <cell r="I352" t="str">
            <v>食杂店</v>
          </cell>
          <cell r="J352" t="str">
            <v>网络经营</v>
          </cell>
          <cell r="K352" t="str">
            <v>预包装食品（含冷藏冷冻食品）销售,散装食品（含冷藏冷冻食品）销售</v>
          </cell>
        </row>
        <row r="353">
          <cell r="B353" t="str">
            <v>南京市高淳区吴新年小吃店</v>
          </cell>
          <cell r="C353" t="str">
            <v>320125197407101014</v>
          </cell>
          <cell r="D353" t="str">
            <v>食品经营许可</v>
          </cell>
          <cell r="E353" t="str">
            <v>JY23201250039067</v>
          </cell>
          <cell r="F353" t="str">
            <v>2018-02-12</v>
          </cell>
          <cell r="G353" t="str">
            <v>2023-02-11</v>
          </cell>
          <cell r="H353" t="str">
            <v>餐饮服务经营者</v>
          </cell>
          <cell r="I353" t="str">
            <v>微型餐饮</v>
          </cell>
          <cell r="J353" t="str">
            <v/>
          </cell>
          <cell r="K353" t="str">
            <v>热食类食品制售</v>
          </cell>
        </row>
        <row r="354">
          <cell r="B354" t="str">
            <v>高淳区瑾泓文创配送中心（个体工商户）</v>
          </cell>
          <cell r="C354" t="str">
            <v>92320118MADM0EQUX2</v>
          </cell>
          <cell r="D354" t="str">
            <v>食品经营许可</v>
          </cell>
          <cell r="E354" t="str">
            <v>JY13201180056179</v>
          </cell>
          <cell r="F354" t="str">
            <v>2024-07-16</v>
          </cell>
          <cell r="G354" t="str">
            <v>2029-07-15</v>
          </cell>
          <cell r="H354" t="str">
            <v>食品销售经营者</v>
          </cell>
          <cell r="I354" t="str">
            <v>食杂店</v>
          </cell>
          <cell r="J354" t="str">
            <v>网络经营</v>
          </cell>
          <cell r="K354" t="str">
            <v>预包装食品销售,热食类食品制售（仅简单制售）</v>
          </cell>
        </row>
        <row r="355">
          <cell r="B355" t="str">
            <v>高淳县淳溪镇唐家食品经营部</v>
          </cell>
          <cell r="C355" t="str">
            <v>92320118MA1QTBCD30</v>
          </cell>
          <cell r="D355" t="str">
            <v>食品经营许可</v>
          </cell>
          <cell r="E355" t="str">
            <v>JY13201250039108</v>
          </cell>
          <cell r="F355" t="str">
            <v>2018-02-12</v>
          </cell>
          <cell r="G355" t="str">
            <v>2023-02-11</v>
          </cell>
          <cell r="H355" t="str">
            <v>食品销售经营者</v>
          </cell>
          <cell r="I355" t="str">
            <v>食杂店</v>
          </cell>
          <cell r="J355" t="str">
            <v/>
          </cell>
          <cell r="K355" t="str">
            <v>散装食品（不含冷藏冷冻食品）销售</v>
          </cell>
        </row>
        <row r="356">
          <cell r="B356" t="str">
            <v>江苏粮家洲酒业有限公司</v>
          </cell>
          <cell r="C356" t="str">
            <v>91320118MA1MRF8M8H</v>
          </cell>
          <cell r="D356" t="str">
            <v>食品经营许可</v>
          </cell>
          <cell r="E356" t="str">
            <v>JY13201250038951</v>
          </cell>
          <cell r="F356" t="str">
            <v>2018-08-22</v>
          </cell>
          <cell r="G356" t="str">
            <v>2023-02-10</v>
          </cell>
          <cell r="H356" t="str">
            <v>食品销售经营者</v>
          </cell>
          <cell r="I356" t="str">
            <v>食品批发销售商</v>
          </cell>
          <cell r="J356" t="str">
            <v/>
          </cell>
          <cell r="K356" t="str">
            <v>预包装食品（含冷藏冷冻食品）销售</v>
          </cell>
        </row>
        <row r="357">
          <cell r="B357" t="str">
            <v>南京市高淳区熹熹火锅店</v>
          </cell>
          <cell r="C357" t="str">
            <v>92320118MA1UY5GA9H</v>
          </cell>
          <cell r="D357" t="str">
            <v>食品经营许可</v>
          </cell>
          <cell r="E357" t="str">
            <v>JY23201250039593</v>
          </cell>
          <cell r="F357" t="str">
            <v>2023-02-16</v>
          </cell>
          <cell r="G357" t="str">
            <v>2028-02-15</v>
          </cell>
          <cell r="H357" t="str">
            <v>餐饮服务经营者</v>
          </cell>
          <cell r="I357" t="str">
            <v>小型餐饮</v>
          </cell>
          <cell r="J357" t="str">
            <v>网络经营</v>
          </cell>
          <cell r="K357" t="str">
            <v>预包装食品（含冷藏冷冻食品）销售,热食类食品制售</v>
          </cell>
        </row>
        <row r="358">
          <cell r="B358" t="str">
            <v>南京市高淳区不期而遇饮品店</v>
          </cell>
          <cell r="C358" t="str">
            <v>92320118MA1WLDPP1W</v>
          </cell>
          <cell r="D358" t="str">
            <v>食品经营许可</v>
          </cell>
          <cell r="E358" t="str">
            <v>JY13201250046316</v>
          </cell>
          <cell r="F358" t="str">
            <v>2018-06-29</v>
          </cell>
          <cell r="G358" t="str">
            <v>2023-06-28</v>
          </cell>
          <cell r="H358" t="str">
            <v>食品销售经营者</v>
          </cell>
          <cell r="I358" t="str">
            <v>食杂店</v>
          </cell>
          <cell r="J358" t="str">
            <v/>
          </cell>
          <cell r="K358" t="str">
            <v>糕点类食品制售（不含裱花蛋糕）,自制饮品制售（不含使用压力容器制作饮品、不含自酿白酒）</v>
          </cell>
        </row>
        <row r="359">
          <cell r="B359" t="str">
            <v>南京市高淳区翠花小吃店</v>
          </cell>
          <cell r="C359" t="str">
            <v>92320118MA1WMJG799</v>
          </cell>
          <cell r="D359" t="str">
            <v>食品经营许可</v>
          </cell>
          <cell r="E359" t="str">
            <v>JY23201250045625</v>
          </cell>
          <cell r="F359" t="str">
            <v>2018-06-14</v>
          </cell>
          <cell r="G359" t="str">
            <v>2023-06-13</v>
          </cell>
          <cell r="H359" t="str">
            <v>餐饮服务经营者</v>
          </cell>
          <cell r="I359" t="str">
            <v>微型餐饮</v>
          </cell>
          <cell r="J359" t="str">
            <v/>
          </cell>
          <cell r="K359" t="str">
            <v>热食类食品制售</v>
          </cell>
        </row>
        <row r="360">
          <cell r="B360" t="str">
            <v>高淳县淳溪镇王村佳佳乐幼儿园</v>
          </cell>
          <cell r="C360" t="str">
            <v>320125195702140025</v>
          </cell>
          <cell r="D360" t="str">
            <v>食品经营许可</v>
          </cell>
          <cell r="E360" t="str">
            <v>JY33201250045540</v>
          </cell>
          <cell r="F360" t="str">
            <v>2018-06-14</v>
          </cell>
          <cell r="G360" t="str">
            <v>2023-06-13</v>
          </cell>
          <cell r="H360" t="str">
            <v>集中用餐单位食堂</v>
          </cell>
          <cell r="I360" t="str">
            <v>幼托机构食堂</v>
          </cell>
          <cell r="J360" t="str">
            <v/>
          </cell>
          <cell r="K360" t="str">
            <v>热食类食品制售</v>
          </cell>
        </row>
        <row r="361">
          <cell r="B361" t="str">
            <v>高淳区坤记水产经营部（个体工商户）</v>
          </cell>
          <cell r="C361" t="str">
            <v>92320106MA1QRCBF5M</v>
          </cell>
          <cell r="D361" t="str">
            <v>预包装备案</v>
          </cell>
          <cell r="E361" t="str">
            <v>YB23201180077119</v>
          </cell>
          <cell r="F361" t="str">
            <v>2025-10-09</v>
          </cell>
          <cell r="G361" t="str">
            <v/>
          </cell>
          <cell r="H361" t="str">
            <v>食品销售经营者</v>
          </cell>
          <cell r="I361" t="str">
            <v/>
          </cell>
          <cell r="J361" t="str">
            <v>网络经营</v>
          </cell>
          <cell r="K361" t="str">
            <v>预包装食品（含冷藏冷冻食品）销售</v>
          </cell>
        </row>
        <row r="362">
          <cell r="B362" t="str">
            <v>南京市高淳区卓航电子商务中心</v>
          </cell>
          <cell r="C362" t="str">
            <v>92320118MA1NLTAX7A</v>
          </cell>
          <cell r="D362" t="str">
            <v>食品经营许可</v>
          </cell>
          <cell r="E362" t="str">
            <v>JY13201250045590</v>
          </cell>
          <cell r="F362" t="str">
            <v>2023-04-06</v>
          </cell>
          <cell r="G362" t="str">
            <v>2028-04-05</v>
          </cell>
          <cell r="H362" t="str">
            <v>食品销售经营者</v>
          </cell>
          <cell r="I362" t="str">
            <v>食品批发销售商</v>
          </cell>
          <cell r="J362" t="str">
            <v>网络经营</v>
          </cell>
          <cell r="K362" t="str">
            <v>预包装食品（含冷藏冷冻食品）销售</v>
          </cell>
        </row>
        <row r="363">
          <cell r="B363" t="str">
            <v>南京康凯健康管理有限公司</v>
          </cell>
          <cell r="C363" t="str">
            <v>91320118MA1P2LX18B</v>
          </cell>
          <cell r="D363" t="str">
            <v>食品经营许可</v>
          </cell>
          <cell r="E363" t="str">
            <v>JY13201250049777</v>
          </cell>
          <cell r="F363" t="str">
            <v>2020-05-28</v>
          </cell>
          <cell r="G363" t="str">
            <v>2023-08-28</v>
          </cell>
          <cell r="H363" t="str">
            <v>食品销售经营者</v>
          </cell>
          <cell r="I363" t="str">
            <v>食品批发销售商</v>
          </cell>
          <cell r="J363" t="str">
            <v/>
          </cell>
          <cell r="K363" t="str">
            <v>预包装食品（不含冷藏冷冻食品）销售,保健食品</v>
          </cell>
        </row>
        <row r="364">
          <cell r="B364" t="str">
            <v>南京新之洋食品有限公司</v>
          </cell>
          <cell r="C364" t="str">
            <v>91320118MACDT98T1W</v>
          </cell>
          <cell r="D364" t="str">
            <v>预包装备案</v>
          </cell>
          <cell r="E364" t="str">
            <v>YB13201180059006</v>
          </cell>
          <cell r="F364" t="str">
            <v>2024-09-13</v>
          </cell>
          <cell r="G364" t="str">
            <v/>
          </cell>
          <cell r="H364" t="str">
            <v>食品销售经营者</v>
          </cell>
          <cell r="I364" t="str">
            <v/>
          </cell>
          <cell r="J364" t="str">
            <v>网络经营</v>
          </cell>
          <cell r="K364" t="str">
            <v>预包装食品（含冷藏冷冻食品）销售</v>
          </cell>
        </row>
        <row r="365">
          <cell r="B365" t="str">
            <v>南京市高淳区美玉粮油店</v>
          </cell>
          <cell r="C365" t="str">
            <v>32012519580325171X</v>
          </cell>
          <cell r="D365" t="str">
            <v>食品经营许可</v>
          </cell>
          <cell r="E365" t="str">
            <v>JY13201250045532</v>
          </cell>
          <cell r="F365" t="str">
            <v>2018-06-14</v>
          </cell>
          <cell r="G365" t="str">
            <v>2023-06-13</v>
          </cell>
          <cell r="H365" t="str">
            <v>食品销售经营者</v>
          </cell>
          <cell r="I365" t="str">
            <v>食杂店</v>
          </cell>
          <cell r="J365" t="str">
            <v/>
          </cell>
          <cell r="K365" t="str">
            <v>预包装食品（含冷藏冷冻食品）销售,散装食品（含冷藏冷冻食品）销售</v>
          </cell>
        </row>
        <row r="366">
          <cell r="B366" t="str">
            <v>南京市高淳区伍德面馆</v>
          </cell>
          <cell r="C366" t="str">
            <v>622921199009103954</v>
          </cell>
          <cell r="D366" t="str">
            <v>食品经营许可</v>
          </cell>
          <cell r="E366" t="str">
            <v>JY23201250045924</v>
          </cell>
          <cell r="F366" t="str">
            <v>2018-06-25</v>
          </cell>
          <cell r="G366" t="str">
            <v>2023-06-24</v>
          </cell>
          <cell r="H366" t="str">
            <v>餐饮服务经营者</v>
          </cell>
          <cell r="I366" t="str">
            <v>微型餐饮</v>
          </cell>
          <cell r="J366" t="str">
            <v/>
          </cell>
          <cell r="K366" t="str">
            <v>预包装食品（不含冷藏冷冻食品）销售,热食类食品制售</v>
          </cell>
        </row>
        <row r="367">
          <cell r="B367" t="str">
            <v>高淳区多多乐餐厅店（个体工商户）</v>
          </cell>
          <cell r="C367" t="str">
            <v>92320118MAEL854N28</v>
          </cell>
          <cell r="D367" t="str">
            <v>预包装备案</v>
          </cell>
          <cell r="E367" t="str">
            <v>YB23201180069803</v>
          </cell>
          <cell r="F367" t="str">
            <v>2025-05-23</v>
          </cell>
          <cell r="G367" t="str">
            <v/>
          </cell>
          <cell r="H367" t="str">
            <v>食品销售经营者</v>
          </cell>
          <cell r="I367" t="str">
            <v/>
          </cell>
          <cell r="J367" t="str">
            <v/>
          </cell>
          <cell r="K367" t="str">
            <v>预包装食品（含冷藏冷冻食品）销售</v>
          </cell>
        </row>
        <row r="368">
          <cell r="B368" t="str">
            <v>南京市高淳区芮康康饮品店</v>
          </cell>
          <cell r="C368" t="str">
            <v>340521199309106830</v>
          </cell>
          <cell r="D368" t="str">
            <v>食品经营许可</v>
          </cell>
          <cell r="E368" t="str">
            <v>JY13201250046050</v>
          </cell>
          <cell r="F368" t="str">
            <v>2018-06-27</v>
          </cell>
          <cell r="G368" t="str">
            <v>2023-06-26</v>
          </cell>
          <cell r="H368" t="str">
            <v>食品销售经营者</v>
          </cell>
          <cell r="I368" t="str">
            <v>食杂店</v>
          </cell>
          <cell r="J368" t="str">
            <v/>
          </cell>
          <cell r="K368" t="str">
            <v>自制饮品制售（不含使用压力容器制作饮品、不含自酿白酒）</v>
          </cell>
        </row>
        <row r="369">
          <cell r="B369" t="str">
            <v>南京市高淳区南漪小吃店</v>
          </cell>
          <cell r="C369" t="str">
            <v>320125198211132024</v>
          </cell>
          <cell r="D369" t="str">
            <v>食品经营许可</v>
          </cell>
          <cell r="E369" t="str">
            <v>JY23201250046605</v>
          </cell>
          <cell r="F369" t="str">
            <v>2018-07-04</v>
          </cell>
          <cell r="G369" t="str">
            <v>2023-07-03</v>
          </cell>
          <cell r="H369" t="str">
            <v>餐饮服务经营者</v>
          </cell>
          <cell r="I369" t="str">
            <v>小型餐饮</v>
          </cell>
          <cell r="J369" t="str">
            <v/>
          </cell>
          <cell r="K369" t="str">
            <v>热食类食品制售</v>
          </cell>
        </row>
        <row r="370">
          <cell r="B370" t="str">
            <v>高淳区陈广峰餐饮店（个体工商户）</v>
          </cell>
          <cell r="C370" t="str">
            <v>92320118MADYPF99XT</v>
          </cell>
          <cell r="D370" t="str">
            <v>食品经营许可</v>
          </cell>
          <cell r="E370" t="str">
            <v>JY23201180058511</v>
          </cell>
          <cell r="F370" t="str">
            <v>2024-10-11</v>
          </cell>
          <cell r="G370" t="str">
            <v>2029-10-10</v>
          </cell>
          <cell r="H370" t="str">
            <v>餐饮服务经营者</v>
          </cell>
          <cell r="I370" t="str">
            <v>小型餐饮</v>
          </cell>
          <cell r="J370" t="str">
            <v>网络经营</v>
          </cell>
          <cell r="K370" t="str">
            <v>预包装食品销售,热食类食品制售,保健食品</v>
          </cell>
        </row>
        <row r="371">
          <cell r="B371" t="str">
            <v>南京市高淳区陈健祥商贸中心</v>
          </cell>
          <cell r="C371" t="str">
            <v>320125199709214857</v>
          </cell>
          <cell r="D371" t="str">
            <v>食品经营许可</v>
          </cell>
          <cell r="E371" t="str">
            <v>JY13201250050152</v>
          </cell>
          <cell r="F371" t="str">
            <v>2018-09-03</v>
          </cell>
          <cell r="G371" t="str">
            <v>2023-09-02</v>
          </cell>
          <cell r="H371" t="str">
            <v>食品销售经营者</v>
          </cell>
          <cell r="I371" t="str">
            <v>食品批发配送商</v>
          </cell>
          <cell r="J371" t="str">
            <v/>
          </cell>
          <cell r="K371" t="str">
            <v>预包装食品（不含冷藏冷冻食品）销售</v>
          </cell>
        </row>
        <row r="372">
          <cell r="B372" t="str">
            <v>南京市高淳区爱宝母婴用品店</v>
          </cell>
          <cell r="C372" t="str">
            <v>320125198602130085</v>
          </cell>
          <cell r="D372" t="str">
            <v>食品经营许可</v>
          </cell>
          <cell r="E372" t="str">
            <v>JY13201250046611</v>
          </cell>
          <cell r="F372" t="str">
            <v>2018-07-04</v>
          </cell>
          <cell r="G372" t="str">
            <v>2023-07-03</v>
          </cell>
          <cell r="H372" t="str">
            <v>食品销售经营者</v>
          </cell>
          <cell r="I372" t="str">
            <v>食杂店</v>
          </cell>
          <cell r="J372" t="str">
            <v>网络经营</v>
          </cell>
          <cell r="K372" t="str">
            <v>预包装食品（含冷藏冷冻食品）销售,保健食品,婴幼儿配方乳粉</v>
          </cell>
        </row>
        <row r="373">
          <cell r="B373" t="str">
            <v>南京市高淳区朱记芝麻糊店</v>
          </cell>
          <cell r="C373" t="str">
            <v>92320118MA1QTXFG7J</v>
          </cell>
          <cell r="D373" t="str">
            <v>食品经营许可</v>
          </cell>
          <cell r="E373" t="str">
            <v>JY13201250046662</v>
          </cell>
          <cell r="F373" t="str">
            <v>2023-06-20</v>
          </cell>
          <cell r="G373" t="str">
            <v>2028-06-19</v>
          </cell>
          <cell r="H373" t="str">
            <v>食品销售经营者</v>
          </cell>
          <cell r="I373" t="str">
            <v>食杂店</v>
          </cell>
          <cell r="J373" t="str">
            <v>网络经营</v>
          </cell>
          <cell r="K373" t="str">
            <v>散装食品（含冷藏冷冻食品）销售</v>
          </cell>
        </row>
        <row r="374">
          <cell r="B374" t="str">
            <v>南京市高淳区华和小吃店</v>
          </cell>
          <cell r="C374" t="str">
            <v>92320118MA1QRKDJ2R</v>
          </cell>
          <cell r="D374" t="str">
            <v>食品经营许可</v>
          </cell>
          <cell r="E374" t="str">
            <v>JY23201250045045</v>
          </cell>
          <cell r="F374" t="str">
            <v>2018-06-06</v>
          </cell>
          <cell r="G374" t="str">
            <v>2023-06-05</v>
          </cell>
          <cell r="H374" t="str">
            <v>餐饮服务经营者</v>
          </cell>
          <cell r="I374" t="str">
            <v>微型餐饮</v>
          </cell>
          <cell r="J374" t="str">
            <v/>
          </cell>
          <cell r="K374" t="str">
            <v>预包装食品（含冷藏冷冻食品）销售,热食类食品制售</v>
          </cell>
        </row>
        <row r="375">
          <cell r="B375" t="str">
            <v>南京市高淳区汪贵小吃店</v>
          </cell>
          <cell r="C375" t="str">
            <v>92320118MA1WD7171X</v>
          </cell>
          <cell r="D375" t="str">
            <v>食品经营许可</v>
          </cell>
          <cell r="E375" t="str">
            <v>JY23201250043210</v>
          </cell>
          <cell r="F375" t="str">
            <v>2023-04-14</v>
          </cell>
          <cell r="G375" t="str">
            <v>2028-04-13</v>
          </cell>
          <cell r="H375" t="str">
            <v>餐饮服务经营者</v>
          </cell>
          <cell r="I375" t="str">
            <v>微型餐饮</v>
          </cell>
          <cell r="J375" t="str">
            <v>网络经营</v>
          </cell>
          <cell r="K375" t="str">
            <v>预包装食品（含冷藏冷冻食品）销售,热食类食品制售</v>
          </cell>
        </row>
        <row r="376">
          <cell r="B376" t="str">
            <v>高淳县华联超市有限公司宝塔路分店</v>
          </cell>
          <cell r="C376" t="str">
            <v>91320118MA1P79RF9D</v>
          </cell>
          <cell r="D376" t="str">
            <v>食品经营许可</v>
          </cell>
          <cell r="E376" t="str">
            <v>JY13201250043514</v>
          </cell>
          <cell r="F376" t="str">
            <v>2023-04-23</v>
          </cell>
          <cell r="G376" t="str">
            <v>2028-04-22</v>
          </cell>
          <cell r="H376" t="str">
            <v>食品销售经营者</v>
          </cell>
          <cell r="I376" t="str">
            <v>商场超市</v>
          </cell>
          <cell r="J376" t="str">
            <v>网络经营</v>
          </cell>
          <cell r="K376" t="str">
            <v>预包装食品（含冷藏冷冻食品）销售,散装食品（含冷藏冷冻食品）销售</v>
          </cell>
        </row>
        <row r="377">
          <cell r="B377" t="str">
            <v>南京市高淳区金牛食府饭店</v>
          </cell>
          <cell r="C377" t="str">
            <v>92320118MA1TAXDX2E</v>
          </cell>
          <cell r="D377" t="str">
            <v>食品经营许可</v>
          </cell>
          <cell r="E377" t="str">
            <v>JY23201250043603</v>
          </cell>
          <cell r="F377" t="str">
            <v>2020-09-14</v>
          </cell>
          <cell r="G377" t="str">
            <v>2023-05-14</v>
          </cell>
          <cell r="H377" t="str">
            <v>餐饮服务经营者</v>
          </cell>
          <cell r="I377" t="str">
            <v>小型餐饮</v>
          </cell>
          <cell r="J377" t="str">
            <v/>
          </cell>
          <cell r="K377" t="str">
            <v>预包装食品（含冷藏冷冻食品）销售,散装食品（含冷藏冷冻食品）销售,保健食品,热食类食品制售,自制饮品制售（不含使用压力容器制作饮品、不含自酿白酒）</v>
          </cell>
        </row>
        <row r="378">
          <cell r="B378" t="str">
            <v>南京沧溪建设工程有限公司</v>
          </cell>
          <cell r="C378" t="str">
            <v>91320118721786744M</v>
          </cell>
          <cell r="D378" t="str">
            <v>食品经营许可</v>
          </cell>
          <cell r="E378" t="str">
            <v>JY33201250043597</v>
          </cell>
          <cell r="F378" t="str">
            <v>2018-05-15</v>
          </cell>
          <cell r="G378" t="str">
            <v>2023-05-14</v>
          </cell>
          <cell r="H378" t="str">
            <v>集中用餐单位食堂</v>
          </cell>
          <cell r="I378" t="str">
            <v>建筑工地食堂</v>
          </cell>
          <cell r="J378" t="str">
            <v/>
          </cell>
          <cell r="K378" t="str">
            <v>热食类食品制售</v>
          </cell>
        </row>
        <row r="379">
          <cell r="B379" t="str">
            <v>高淳县淳溪镇桂凤餐厅</v>
          </cell>
          <cell r="C379" t="str">
            <v>92320118MA1QQ9HL98</v>
          </cell>
          <cell r="D379" t="str">
            <v>食品经营许可</v>
          </cell>
          <cell r="E379" t="str">
            <v>JY23201250043308</v>
          </cell>
          <cell r="F379" t="str">
            <v>2023-04-19</v>
          </cell>
          <cell r="G379" t="str">
            <v>2028-04-18</v>
          </cell>
          <cell r="H379" t="str">
            <v>餐饮服务经营者</v>
          </cell>
          <cell r="I379" t="str">
            <v>微型餐饮</v>
          </cell>
          <cell r="J379" t="str">
            <v>网络经营</v>
          </cell>
          <cell r="K379" t="str">
            <v>预包装食品（含冷藏冷冻食品）销售,热食类食品制售</v>
          </cell>
        </row>
        <row r="380">
          <cell r="B380" t="str">
            <v>南京汉朝云商贸易有限公司</v>
          </cell>
          <cell r="C380" t="str">
            <v>913201185759109379</v>
          </cell>
          <cell r="D380" t="str">
            <v>食品经营许可</v>
          </cell>
          <cell r="E380" t="str">
            <v>JY23201250043252</v>
          </cell>
          <cell r="F380" t="str">
            <v>2018-05-10</v>
          </cell>
          <cell r="G380" t="str">
            <v>2023-05-09</v>
          </cell>
          <cell r="H380" t="str">
            <v>餐饮服务经营者</v>
          </cell>
          <cell r="I380" t="str">
            <v>中型餐饮</v>
          </cell>
          <cell r="J380" t="str">
            <v/>
          </cell>
          <cell r="K380" t="str">
            <v>热食类食品制售</v>
          </cell>
        </row>
        <row r="381">
          <cell r="B381" t="str">
            <v>南京市高淳区李彩云小吃店</v>
          </cell>
          <cell r="C381" t="str">
            <v>320125198802194825</v>
          </cell>
          <cell r="D381" t="str">
            <v>食品经营许可</v>
          </cell>
          <cell r="E381" t="str">
            <v>JY23201250042900</v>
          </cell>
          <cell r="F381" t="str">
            <v>2018-05-07</v>
          </cell>
          <cell r="G381" t="str">
            <v>2023-05-06</v>
          </cell>
          <cell r="H381" t="str">
            <v>餐饮服务经营者</v>
          </cell>
          <cell r="I381" t="str">
            <v>微型餐饮</v>
          </cell>
          <cell r="J381" t="str">
            <v/>
          </cell>
          <cell r="K381" t="str">
            <v>热食类食品制售</v>
          </cell>
        </row>
        <row r="382">
          <cell r="B382" t="str">
            <v>南京市高淳区答案茶奶茶店</v>
          </cell>
          <cell r="C382" t="str">
            <v>320125199005241718</v>
          </cell>
          <cell r="D382" t="str">
            <v>食品经营许可</v>
          </cell>
          <cell r="E382" t="str">
            <v>JY23201250043189</v>
          </cell>
          <cell r="F382" t="str">
            <v>2018-05-10</v>
          </cell>
          <cell r="G382" t="str">
            <v>2023-05-09</v>
          </cell>
          <cell r="H382" t="str">
            <v>餐饮服务经营者</v>
          </cell>
          <cell r="I382" t="str">
            <v>微型餐饮</v>
          </cell>
          <cell r="J382" t="str">
            <v/>
          </cell>
          <cell r="K382" t="str">
            <v>预包装食品（含冷藏冷冻食品）销售,热食类食品制售,糕点类食品制售（含裱花蛋糕）,自制饮品制售（不含使用压力容器制作饮品、不含自酿白酒）</v>
          </cell>
        </row>
        <row r="383">
          <cell r="B383" t="str">
            <v>南京市高淳区航道管理站</v>
          </cell>
          <cell r="C383" t="str">
            <v>123201254260803862</v>
          </cell>
          <cell r="D383" t="str">
            <v>食品经营许可</v>
          </cell>
          <cell r="E383" t="str">
            <v>JY33201250043669</v>
          </cell>
          <cell r="F383" t="str">
            <v>2018-05-15</v>
          </cell>
          <cell r="G383" t="str">
            <v>2023-05-14</v>
          </cell>
          <cell r="H383" t="str">
            <v>集中用餐单位食堂</v>
          </cell>
          <cell r="I383" t="str">
            <v>机关企事业单位食堂</v>
          </cell>
          <cell r="J383" t="str">
            <v/>
          </cell>
          <cell r="K383" t="str">
            <v>热食类食品制售</v>
          </cell>
        </row>
        <row r="384">
          <cell r="B384" t="str">
            <v>南京市高淳区沫沫面馆</v>
          </cell>
          <cell r="C384" t="str">
            <v>320125197402020020</v>
          </cell>
          <cell r="D384" t="str">
            <v>食品经营许可</v>
          </cell>
          <cell r="E384" t="str">
            <v>JY23201250043620</v>
          </cell>
          <cell r="F384" t="str">
            <v>2018-05-15</v>
          </cell>
          <cell r="G384" t="str">
            <v>2023-05-14</v>
          </cell>
          <cell r="H384" t="str">
            <v>餐饮服务经营者</v>
          </cell>
          <cell r="I384" t="str">
            <v>微型餐饮</v>
          </cell>
          <cell r="J384" t="str">
            <v/>
          </cell>
          <cell r="K384" t="str">
            <v>热食类食品制售</v>
          </cell>
        </row>
        <row r="385">
          <cell r="B385" t="str">
            <v>南京市高淳区珍厨味饭店</v>
          </cell>
          <cell r="C385" t="str">
            <v>92320118MA1UY4U2XE</v>
          </cell>
          <cell r="D385" t="str">
            <v>食品经营许可</v>
          </cell>
          <cell r="E385" t="str">
            <v>JY23201250043236</v>
          </cell>
          <cell r="F385" t="str">
            <v>2018-05-10</v>
          </cell>
          <cell r="G385" t="str">
            <v>2023-05-09</v>
          </cell>
          <cell r="H385" t="str">
            <v>餐饮服务经营者</v>
          </cell>
          <cell r="I385" t="str">
            <v>小型餐饮</v>
          </cell>
          <cell r="J385" t="str">
            <v/>
          </cell>
          <cell r="K385" t="str">
            <v>预包装食品（含冷藏冷冻食品）销售,热食类食品制售</v>
          </cell>
        </row>
        <row r="386">
          <cell r="B386" t="str">
            <v>南京市高淳区鱼乡风味餐厅</v>
          </cell>
          <cell r="C386" t="str">
            <v>92320118MA1WBAKY0Y</v>
          </cell>
          <cell r="D386" t="str">
            <v>食品经营许可</v>
          </cell>
          <cell r="E386" t="str">
            <v>JY23201250043293</v>
          </cell>
          <cell r="F386" t="str">
            <v>2018-05-10</v>
          </cell>
          <cell r="G386" t="str">
            <v>2023-05-09</v>
          </cell>
          <cell r="H386" t="str">
            <v>餐饮服务经营者</v>
          </cell>
          <cell r="I386" t="str">
            <v>小型餐饮</v>
          </cell>
          <cell r="J386" t="str">
            <v/>
          </cell>
          <cell r="K386" t="str">
            <v>预包装食品（含冷藏冷冻食品）销售,热食类食品制售</v>
          </cell>
        </row>
        <row r="387">
          <cell r="B387" t="str">
            <v>高淳区绿盛农副产品经营部（个体工商户）</v>
          </cell>
          <cell r="C387" t="str">
            <v>92320118MADUMR9K2J</v>
          </cell>
          <cell r="D387" t="str">
            <v>预包装备案</v>
          </cell>
          <cell r="E387" t="str">
            <v>YB23201180057408</v>
          </cell>
          <cell r="F387" t="str">
            <v>2024-08-15</v>
          </cell>
          <cell r="G387" t="str">
            <v/>
          </cell>
          <cell r="H387" t="str">
            <v>食品销售经营者</v>
          </cell>
          <cell r="I387" t="str">
            <v/>
          </cell>
          <cell r="J387" t="str">
            <v/>
          </cell>
          <cell r="K387" t="str">
            <v>预包装食品（含冷藏冷冻食品）销售</v>
          </cell>
        </row>
        <row r="388">
          <cell r="B388" t="str">
            <v>南京市高淳区大头小吃店</v>
          </cell>
          <cell r="C388" t="str">
            <v>92320118MA1WE6H17M</v>
          </cell>
          <cell r="D388" t="str">
            <v>食品经营许可</v>
          </cell>
          <cell r="E388" t="str">
            <v>JY23201250043978</v>
          </cell>
          <cell r="F388" t="str">
            <v>2023-04-28</v>
          </cell>
          <cell r="G388" t="str">
            <v>2028-04-27</v>
          </cell>
          <cell r="H388" t="str">
            <v>餐饮服务经营者</v>
          </cell>
          <cell r="I388" t="str">
            <v>微型餐饮</v>
          </cell>
          <cell r="J388" t="str">
            <v>网络经营</v>
          </cell>
          <cell r="K388" t="str">
            <v>预包装食品（含冷藏冷冻食品）销售,热食类食品制售</v>
          </cell>
        </row>
        <row r="389">
          <cell r="B389" t="str">
            <v>南京慧瑞文化传媒有限公司</v>
          </cell>
          <cell r="C389" t="str">
            <v>91320118057978632G</v>
          </cell>
          <cell r="D389" t="str">
            <v>食品经营许可</v>
          </cell>
          <cell r="E389" t="str">
            <v>JY13201250044020</v>
          </cell>
          <cell r="F389" t="str">
            <v>2020-12-08</v>
          </cell>
          <cell r="G389" t="str">
            <v>2023-05-22</v>
          </cell>
          <cell r="H389" t="str">
            <v>食品销售经营者</v>
          </cell>
          <cell r="I389" t="str">
            <v>食品批发销售商</v>
          </cell>
          <cell r="J389" t="str">
            <v>网络经营</v>
          </cell>
          <cell r="K389" t="str">
            <v>预包装食品（不含冷藏冷冻食品）销售,散装食品（不含冷藏冷冻食品）销售</v>
          </cell>
        </row>
        <row r="390">
          <cell r="B390" t="str">
            <v>南京市高淳区联升园土特产店</v>
          </cell>
          <cell r="C390" t="str">
            <v>320125197401290010</v>
          </cell>
          <cell r="D390" t="str">
            <v>食品经营许可</v>
          </cell>
          <cell r="E390" t="str">
            <v>JY13201250043725</v>
          </cell>
          <cell r="F390" t="str">
            <v>2018-05-15</v>
          </cell>
          <cell r="G390" t="str">
            <v>2023-05-14</v>
          </cell>
          <cell r="H390" t="str">
            <v>食品销售经营者</v>
          </cell>
          <cell r="I390" t="str">
            <v>食杂店</v>
          </cell>
          <cell r="J390" t="str">
            <v/>
          </cell>
          <cell r="K390" t="str">
            <v>预包装食品（不含冷藏冷冻食品）销售,散装食品（不含冷藏冷冻食品）销售,热食类食品制售</v>
          </cell>
        </row>
        <row r="391">
          <cell r="B391" t="str">
            <v>南京二叁叁网络科技有限公司</v>
          </cell>
          <cell r="C391" t="str">
            <v>91320118MAD47DTTXJ</v>
          </cell>
          <cell r="D391" t="str">
            <v>预包装备案</v>
          </cell>
          <cell r="E391" t="str">
            <v>YB13201180032401</v>
          </cell>
          <cell r="F391" t="str">
            <v>2023-11-29</v>
          </cell>
          <cell r="G391" t="str">
            <v/>
          </cell>
          <cell r="H391" t="str">
            <v>食品销售经营者</v>
          </cell>
          <cell r="I391" t="str">
            <v/>
          </cell>
          <cell r="J391" t="str">
            <v>网络经营</v>
          </cell>
          <cell r="K391" t="str">
            <v>预包装食品（不含冷藏冷冻食品）销售,保健食品</v>
          </cell>
        </row>
        <row r="392">
          <cell r="B392" t="str">
            <v>高淳区欧诺拉甜品店（个体工商户）</v>
          </cell>
          <cell r="C392" t="str">
            <v>92320118MAE6BE7D7K</v>
          </cell>
          <cell r="D392" t="str">
            <v>食品经营许可</v>
          </cell>
          <cell r="E392" t="str">
            <v>JY13201180060045</v>
          </cell>
          <cell r="F392" t="str">
            <v>2024-12-02</v>
          </cell>
          <cell r="G392" t="str">
            <v>2029-12-01</v>
          </cell>
          <cell r="H392" t="str">
            <v>食品销售经营者</v>
          </cell>
          <cell r="I392" t="str">
            <v>食杂店</v>
          </cell>
          <cell r="J392" t="str">
            <v>网络经营</v>
          </cell>
          <cell r="K392" t="str">
            <v>预包装食品销售,热食类食品制售</v>
          </cell>
        </row>
        <row r="393">
          <cell r="B393" t="str">
            <v>南京市锐榕蕊服饰有限公司</v>
          </cell>
          <cell r="C393" t="str">
            <v>91320118MAERRQA92R</v>
          </cell>
          <cell r="D393" t="str">
            <v>预包装备案</v>
          </cell>
          <cell r="E393" t="str">
            <v>YB23201180073553</v>
          </cell>
          <cell r="F393" t="str">
            <v>2025-08-08</v>
          </cell>
          <cell r="G393" t="str">
            <v/>
          </cell>
          <cell r="H393" t="str">
            <v>食品销售经营者</v>
          </cell>
          <cell r="I393" t="str">
            <v/>
          </cell>
          <cell r="J393" t="str">
            <v/>
          </cell>
          <cell r="K393" t="str">
            <v>预包装食品（不含冷藏冷冻食品）销售</v>
          </cell>
        </row>
        <row r="394">
          <cell r="B394" t="str">
            <v>南京市高淳区王亲亲甜品店</v>
          </cell>
          <cell r="C394" t="str">
            <v>320125199011220024</v>
          </cell>
          <cell r="D394" t="str">
            <v>食品经营许可</v>
          </cell>
          <cell r="E394" t="str">
            <v>JY23201250043759</v>
          </cell>
          <cell r="F394" t="str">
            <v>2018-05-15</v>
          </cell>
          <cell r="G394" t="str">
            <v>2023-05-14</v>
          </cell>
          <cell r="H394" t="str">
            <v>餐饮服务经营者</v>
          </cell>
          <cell r="I394" t="str">
            <v>微型餐饮</v>
          </cell>
          <cell r="J394" t="str">
            <v/>
          </cell>
          <cell r="K394" t="str">
            <v>糕点类食品制售（含裱花蛋糕）,自制饮品制售（不含使用压力容器制作饮品、不含自酿白酒）</v>
          </cell>
        </row>
        <row r="395">
          <cell r="B395" t="str">
            <v>南京市高淳区双塔华平酱醋厂</v>
          </cell>
          <cell r="C395" t="str">
            <v>92320118MA1QW09L6F</v>
          </cell>
          <cell r="D395" t="str">
            <v>食品经营许可</v>
          </cell>
          <cell r="E395" t="str">
            <v>JY13201250044263</v>
          </cell>
          <cell r="F395" t="str">
            <v>2023-05-22</v>
          </cell>
          <cell r="G395" t="str">
            <v>2028-05-21</v>
          </cell>
          <cell r="H395" t="str">
            <v>食品销售经营者</v>
          </cell>
          <cell r="I395" t="str">
            <v>食品批发配送商</v>
          </cell>
          <cell r="J395" t="str">
            <v>网络经营</v>
          </cell>
          <cell r="K395" t="str">
            <v>预包装食品（含冷藏冷冻食品）销售,散装食品（含冷藏冷冻食品）销售</v>
          </cell>
        </row>
        <row r="396">
          <cell r="B396" t="str">
            <v>南京市高淳区茶墅奶茶店</v>
          </cell>
          <cell r="C396" t="str">
            <v>92320118MA1WCEHN8Q</v>
          </cell>
          <cell r="D396" t="str">
            <v>食品经营许可</v>
          </cell>
          <cell r="E396" t="str">
            <v>JY13201250043776</v>
          </cell>
          <cell r="F396" t="str">
            <v>2019-05-29</v>
          </cell>
          <cell r="G396" t="str">
            <v>2023-05-14</v>
          </cell>
          <cell r="H396" t="str">
            <v>食品销售经营者</v>
          </cell>
          <cell r="I396" t="str">
            <v>食杂店</v>
          </cell>
          <cell r="J396" t="str">
            <v>网络经营</v>
          </cell>
          <cell r="K396" t="str">
            <v>热食类食品制售,糕点类食品制售（不含裱花蛋糕）,自制饮品制售（不含使用压力容器制作饮品、不含自酿白酒）</v>
          </cell>
        </row>
        <row r="397">
          <cell r="B397" t="str">
            <v>南京市高淳区昆华小吃店</v>
          </cell>
          <cell r="C397" t="str">
            <v>320125196611193687</v>
          </cell>
          <cell r="D397" t="str">
            <v>食品经营许可</v>
          </cell>
          <cell r="E397" t="str">
            <v>JY23201250043228</v>
          </cell>
          <cell r="F397" t="str">
            <v>2018-05-10</v>
          </cell>
          <cell r="G397" t="str">
            <v>2023-05-09</v>
          </cell>
          <cell r="H397" t="str">
            <v>餐饮服务经营者</v>
          </cell>
          <cell r="I397" t="str">
            <v>微型餐饮</v>
          </cell>
          <cell r="J397" t="str">
            <v/>
          </cell>
          <cell r="K397" t="str">
            <v>预包装食品（含冷藏冷冻食品）销售,热食类食品制售</v>
          </cell>
        </row>
        <row r="398">
          <cell r="B398" t="str">
            <v>高淳县淳溪镇小夏日杂店</v>
          </cell>
          <cell r="C398" t="str">
            <v>92320118MA1QHFJ821</v>
          </cell>
          <cell r="D398" t="str">
            <v>食品经营许可</v>
          </cell>
          <cell r="E398" t="str">
            <v>JY13201250043240</v>
          </cell>
          <cell r="F398" t="str">
            <v>2018-05-10</v>
          </cell>
          <cell r="G398" t="str">
            <v>2023-05-09</v>
          </cell>
          <cell r="H398" t="str">
            <v>食品销售经营者</v>
          </cell>
          <cell r="I398" t="str">
            <v>食杂店</v>
          </cell>
          <cell r="J398" t="str">
            <v/>
          </cell>
          <cell r="K398" t="str">
            <v>预包装食品（含冷藏冷冻食品）销售,散装食品（含冷藏冷冻食品）销售</v>
          </cell>
        </row>
        <row r="399">
          <cell r="B399" t="str">
            <v>高淳县淳溪镇天泰药店（普通合伙）</v>
          </cell>
          <cell r="C399" t="str">
            <v>91320118580452061A</v>
          </cell>
          <cell r="D399" t="str">
            <v>食品经营许可</v>
          </cell>
          <cell r="E399" t="str">
            <v>JY13201250045934</v>
          </cell>
          <cell r="F399" t="str">
            <v>2018-06-25</v>
          </cell>
          <cell r="G399" t="str">
            <v>2023-06-24</v>
          </cell>
          <cell r="H399" t="str">
            <v>食品销售经营者</v>
          </cell>
          <cell r="I399" t="str">
            <v>商场超市</v>
          </cell>
          <cell r="J399" t="str">
            <v/>
          </cell>
          <cell r="K399" t="str">
            <v>保健食品</v>
          </cell>
        </row>
        <row r="400">
          <cell r="B400" t="str">
            <v>南京市高淳区风影土菜馆</v>
          </cell>
          <cell r="C400" t="str">
            <v>92320118MA1WDWWQ2K</v>
          </cell>
          <cell r="D400" t="str">
            <v>食品经营许可</v>
          </cell>
          <cell r="E400" t="str">
            <v>JY23201250044323</v>
          </cell>
          <cell r="F400" t="str">
            <v>2018-05-28</v>
          </cell>
          <cell r="G400" t="str">
            <v>2023-05-27</v>
          </cell>
          <cell r="H400" t="str">
            <v>餐饮服务经营者</v>
          </cell>
          <cell r="I400" t="str">
            <v>小型餐饮</v>
          </cell>
          <cell r="J400" t="str">
            <v/>
          </cell>
          <cell r="K400" t="str">
            <v>预包装食品（含冷藏冷冻食品）销售,热食类食品制售</v>
          </cell>
        </row>
        <row r="401">
          <cell r="B401" t="str">
            <v>南京市高淳区魏泽刚小吃店</v>
          </cell>
          <cell r="C401" t="str">
            <v>410923197906033039</v>
          </cell>
          <cell r="D401" t="str">
            <v>食品经营许可</v>
          </cell>
          <cell r="E401" t="str">
            <v>JY13201250041019</v>
          </cell>
          <cell r="F401" t="str">
            <v>2018-04-04</v>
          </cell>
          <cell r="G401" t="str">
            <v>2023-04-03</v>
          </cell>
          <cell r="H401" t="str">
            <v>食品销售经营者</v>
          </cell>
          <cell r="I401" t="str">
            <v>食杂店</v>
          </cell>
          <cell r="J401" t="str">
            <v/>
          </cell>
          <cell r="K401" t="str">
            <v>预包装食品（不含冷藏冷冻食品）销售,散装食品（不含冷藏冷冻食品）销售</v>
          </cell>
        </row>
        <row r="402">
          <cell r="B402" t="str">
            <v>南京市高淳区沐默麻辣烫店</v>
          </cell>
          <cell r="C402" t="str">
            <v>342501198705117613</v>
          </cell>
          <cell r="D402" t="str">
            <v>食品经营许可</v>
          </cell>
          <cell r="E402" t="str">
            <v>JY23201250042926</v>
          </cell>
          <cell r="F402" t="str">
            <v>2018-05-07</v>
          </cell>
          <cell r="G402" t="str">
            <v>2023-05-06</v>
          </cell>
          <cell r="H402" t="str">
            <v>餐饮服务经营者</v>
          </cell>
          <cell r="I402" t="str">
            <v>微型餐饮</v>
          </cell>
          <cell r="J402" t="str">
            <v/>
          </cell>
          <cell r="K402" t="str">
            <v>预包装食品（含冷藏冷冻食品）销售,热食类食品制售</v>
          </cell>
        </row>
        <row r="403">
          <cell r="B403" t="str">
            <v>高淳县淳溪镇孝顺日杂店</v>
          </cell>
          <cell r="C403" t="str">
            <v>92320118MA1QT0HT6K</v>
          </cell>
          <cell r="D403" t="str">
            <v>食品经营许可</v>
          </cell>
          <cell r="E403" t="str">
            <v>JY13201250041002</v>
          </cell>
          <cell r="F403" t="str">
            <v>2018-04-04</v>
          </cell>
          <cell r="G403" t="str">
            <v>2023-04-03</v>
          </cell>
          <cell r="H403" t="str">
            <v>食品销售经营者</v>
          </cell>
          <cell r="I403" t="str">
            <v>食杂店</v>
          </cell>
          <cell r="J403" t="str">
            <v/>
          </cell>
          <cell r="K403" t="str">
            <v>预包装食品（不含冷藏冷冻食品）销售,散装食品（不含冷藏冷冻食品）销售</v>
          </cell>
        </row>
        <row r="404">
          <cell r="B404" t="str">
            <v>高淳区三三小吃店（个体工商户）</v>
          </cell>
          <cell r="C404" t="str">
            <v>92320118MADJP1912T</v>
          </cell>
          <cell r="D404" t="str">
            <v>食品经营许可</v>
          </cell>
          <cell r="E404" t="str">
            <v>JY13201180043559</v>
          </cell>
          <cell r="F404" t="str">
            <v>2024-05-31</v>
          </cell>
          <cell r="G404" t="str">
            <v>2029-05-30</v>
          </cell>
          <cell r="H404" t="str">
            <v>食品销售经营者</v>
          </cell>
          <cell r="I404" t="str">
            <v>小食杂店</v>
          </cell>
          <cell r="J404" t="str">
            <v>网络经营</v>
          </cell>
          <cell r="K404" t="str">
            <v>预包装食品销售,散装食品销售（不含散装熟食）,热食类食品制售</v>
          </cell>
        </row>
        <row r="405">
          <cell r="B405" t="str">
            <v>高淳县淳溪镇三鸿日杂店</v>
          </cell>
          <cell r="C405" t="str">
            <v>320125197010040057</v>
          </cell>
          <cell r="D405" t="str">
            <v>食品经营许可</v>
          </cell>
          <cell r="E405" t="str">
            <v>JY13201250042005</v>
          </cell>
          <cell r="F405" t="str">
            <v>2018-04-18</v>
          </cell>
          <cell r="G405" t="str">
            <v>2023-04-17</v>
          </cell>
          <cell r="H405" t="str">
            <v>食品销售经营者</v>
          </cell>
          <cell r="I405" t="str">
            <v>食杂店</v>
          </cell>
          <cell r="J405" t="str">
            <v/>
          </cell>
          <cell r="K405" t="str">
            <v>预包装食品（不含冷藏冷冻食品）销售,散装食品（不含冷藏冷冻食品）销售</v>
          </cell>
        </row>
        <row r="406">
          <cell r="B406" t="str">
            <v>南京莲汕怡文化传播有限公司</v>
          </cell>
          <cell r="C406" t="str">
            <v>91320118MA1P6PDX5Q</v>
          </cell>
          <cell r="D406" t="str">
            <v>食品经营许可</v>
          </cell>
          <cell r="E406" t="str">
            <v>JY13201250042691</v>
          </cell>
          <cell r="F406" t="str">
            <v>2018-05-03</v>
          </cell>
          <cell r="G406" t="str">
            <v>2023-05-02</v>
          </cell>
          <cell r="H406" t="str">
            <v>食品销售经营者</v>
          </cell>
          <cell r="I406" t="str">
            <v>食品批发销售商</v>
          </cell>
          <cell r="J406" t="str">
            <v/>
          </cell>
          <cell r="K406" t="str">
            <v>预包装食品（含冷藏冷冻食品）销售</v>
          </cell>
        </row>
        <row r="407">
          <cell r="B407" t="str">
            <v>南京三淳餐饮管理有限公司</v>
          </cell>
          <cell r="C407" t="str">
            <v>91320118MA1R7UX54H</v>
          </cell>
          <cell r="D407" t="str">
            <v>食品经营许可</v>
          </cell>
          <cell r="E407" t="str">
            <v>JY23201250041628</v>
          </cell>
          <cell r="F407" t="str">
            <v>2020-12-04</v>
          </cell>
          <cell r="G407" t="str">
            <v>2023-04-12</v>
          </cell>
          <cell r="H407" t="str">
            <v>餐饮服务经营者</v>
          </cell>
          <cell r="I407" t="str">
            <v>小型餐饮</v>
          </cell>
          <cell r="J407" t="str">
            <v>网络经营</v>
          </cell>
          <cell r="K407" t="str">
            <v>预包装食品（含冷藏冷冻食品）销售,散装食品（含冷藏冷冻食品）销售,热食类食品制售,散装熟食销售</v>
          </cell>
        </row>
        <row r="408">
          <cell r="B408" t="str">
            <v>南京艾克休闲娱乐有限公司</v>
          </cell>
          <cell r="C408" t="str">
            <v>91320118MAK14TQN99</v>
          </cell>
          <cell r="D408" t="str">
            <v>食品经营许可</v>
          </cell>
          <cell r="E408" t="str">
            <v>JY13201180070911</v>
          </cell>
          <cell r="F408" t="str">
            <v>2026-01-22</v>
          </cell>
          <cell r="G408" t="str">
            <v>2031-01-21</v>
          </cell>
          <cell r="H408" t="str">
            <v>食品销售经营者</v>
          </cell>
          <cell r="I408" t="str">
            <v>小食杂店</v>
          </cell>
          <cell r="J408" t="str">
            <v>网络经营</v>
          </cell>
          <cell r="K408" t="str">
            <v>预包装食品销售,自制饮品制售（不含自酿白酒、仅简单制售）,保健食品</v>
          </cell>
        </row>
        <row r="409">
          <cell r="B409" t="str">
            <v>南京市高淳区虾跳跳龙虾馆</v>
          </cell>
          <cell r="C409" t="str">
            <v>320125198909164319</v>
          </cell>
          <cell r="D409" t="str">
            <v>食品经营许可</v>
          </cell>
          <cell r="E409" t="str">
            <v>JY23201250043523</v>
          </cell>
          <cell r="F409" t="str">
            <v>2018-05-14</v>
          </cell>
          <cell r="G409" t="str">
            <v>2023-05-13</v>
          </cell>
          <cell r="H409" t="str">
            <v>餐饮服务经营者</v>
          </cell>
          <cell r="I409" t="str">
            <v>小型餐饮</v>
          </cell>
          <cell r="J409" t="str">
            <v/>
          </cell>
          <cell r="K409" t="str">
            <v>预包装食品（含冷藏冷冻食品）销售,热食类食品制售</v>
          </cell>
        </row>
        <row r="410">
          <cell r="B410" t="str">
            <v>南京市高淳区馄天饨地馄饨店</v>
          </cell>
          <cell r="C410" t="str">
            <v>92320118MA1WA9PG7X</v>
          </cell>
          <cell r="D410" t="str">
            <v>食品经营许可</v>
          </cell>
          <cell r="E410" t="str">
            <v>JY23201250041966</v>
          </cell>
          <cell r="F410" t="str">
            <v>2023-03-22</v>
          </cell>
          <cell r="G410" t="str">
            <v>2028-03-21</v>
          </cell>
          <cell r="H410" t="str">
            <v>餐饮服务经营者</v>
          </cell>
          <cell r="I410" t="str">
            <v>微型餐饮</v>
          </cell>
          <cell r="J410" t="str">
            <v>网络经营</v>
          </cell>
          <cell r="K410" t="str">
            <v>预包装食品（含冷藏冷冻食品）销售,热食类食品制售</v>
          </cell>
        </row>
        <row r="411">
          <cell r="B411" t="str">
            <v>南京市高淳区小瑶小吃店</v>
          </cell>
          <cell r="C411" t="str">
            <v>92320118MA1QLQ7W4M</v>
          </cell>
          <cell r="D411" t="str">
            <v>食品经营许可</v>
          </cell>
          <cell r="E411" t="str">
            <v>JY23201250041319</v>
          </cell>
          <cell r="F411" t="str">
            <v>2023-02-22</v>
          </cell>
          <cell r="G411" t="str">
            <v>2028-02-21</v>
          </cell>
          <cell r="H411" t="str">
            <v>餐饮服务经营者</v>
          </cell>
          <cell r="I411" t="str">
            <v>小型餐饮</v>
          </cell>
          <cell r="J411" t="str">
            <v>网络经营</v>
          </cell>
          <cell r="K411" t="str">
            <v>预包装食品（含冷藏冷冻食品）销售,保健食品,热食类食品制售,冷食类食品制售</v>
          </cell>
        </row>
        <row r="412">
          <cell r="B412" t="str">
            <v>南京市高淳区建新老街饭店</v>
          </cell>
          <cell r="C412" t="str">
            <v>92320118MA1WA5X49W</v>
          </cell>
          <cell r="D412" t="str">
            <v>食品经营许可</v>
          </cell>
          <cell r="E412" t="str">
            <v>JY23201250042022</v>
          </cell>
          <cell r="F412" t="str">
            <v>2023-03-13</v>
          </cell>
          <cell r="G412" t="str">
            <v>2028-03-12</v>
          </cell>
          <cell r="H412" t="str">
            <v>餐饮服务经营者</v>
          </cell>
          <cell r="I412" t="str">
            <v>小型餐饮</v>
          </cell>
          <cell r="J412" t="str">
            <v>网络经营</v>
          </cell>
          <cell r="K412" t="str">
            <v>预包装食品（含冷藏冷冻食品）销售,保健食品,热食类食品制售</v>
          </cell>
        </row>
        <row r="413">
          <cell r="B413" t="str">
            <v>高淳县淳溪镇聚友饭店</v>
          </cell>
          <cell r="C413" t="str">
            <v>92320118MA1QUC6584</v>
          </cell>
          <cell r="D413" t="str">
            <v>食品经营许可</v>
          </cell>
          <cell r="E413" t="str">
            <v>JY23201250041940</v>
          </cell>
          <cell r="F413" t="str">
            <v>2023-04-07</v>
          </cell>
          <cell r="G413" t="str">
            <v>2028-04-06</v>
          </cell>
          <cell r="H413" t="str">
            <v>餐饮服务经营者</v>
          </cell>
          <cell r="I413" t="str">
            <v>小型餐饮</v>
          </cell>
          <cell r="J413" t="str">
            <v>网络经营</v>
          </cell>
          <cell r="K413" t="str">
            <v>预包装食品（含冷藏冷冻食品）销售,热食类食品制售</v>
          </cell>
        </row>
        <row r="414">
          <cell r="B414" t="str">
            <v>高淳区乐棋棋牌室（个体工商户）</v>
          </cell>
          <cell r="C414" t="str">
            <v>92320118MADYC6L23B</v>
          </cell>
          <cell r="D414" t="str">
            <v>预包装备案</v>
          </cell>
          <cell r="E414" t="str">
            <v>YB23201180057883</v>
          </cell>
          <cell r="F414" t="str">
            <v>2024-08-27</v>
          </cell>
          <cell r="G414" t="str">
            <v/>
          </cell>
          <cell r="H414" t="str">
            <v>食品销售经营者</v>
          </cell>
          <cell r="I414" t="str">
            <v/>
          </cell>
          <cell r="J414" t="str">
            <v/>
          </cell>
          <cell r="K414" t="str">
            <v>预包装食品（含冷藏冷冻食品）销售</v>
          </cell>
        </row>
        <row r="415">
          <cell r="B415" t="str">
            <v>高淳狮树牛羊肉店</v>
          </cell>
          <cell r="C415" t="str">
            <v>92320118MAC2M4TD2E</v>
          </cell>
          <cell r="D415" t="str">
            <v>食品经营许可</v>
          </cell>
          <cell r="E415" t="str">
            <v>JY13201180006320</v>
          </cell>
          <cell r="F415" t="str">
            <v>2022-11-04</v>
          </cell>
          <cell r="G415" t="str">
            <v>2027-11-03</v>
          </cell>
          <cell r="H415" t="str">
            <v>食品销售经营者</v>
          </cell>
          <cell r="I415" t="str">
            <v>食杂店</v>
          </cell>
          <cell r="J415" t="str">
            <v>网络经营</v>
          </cell>
          <cell r="K415" t="str">
            <v>预包装食品（含冷藏冷冻食品）销售,散装食品（含冷藏冷冻食品）销售,热食类食品制售</v>
          </cell>
        </row>
        <row r="416">
          <cell r="B416" t="str">
            <v>南京市高淳区体育局</v>
          </cell>
          <cell r="C416" t="str">
            <v>11320125013101521L</v>
          </cell>
          <cell r="D416" t="str">
            <v>食品经营许可</v>
          </cell>
          <cell r="E416" t="str">
            <v>JY33201250044250</v>
          </cell>
          <cell r="F416" t="str">
            <v>2018-05-25</v>
          </cell>
          <cell r="G416" t="str">
            <v>2023-05-24</v>
          </cell>
          <cell r="H416" t="str">
            <v>集中用餐单位食堂</v>
          </cell>
          <cell r="I416" t="str">
            <v>机关企事业单位食堂</v>
          </cell>
          <cell r="J416" t="str">
            <v/>
          </cell>
          <cell r="K416" t="str">
            <v>热食类食品制售</v>
          </cell>
        </row>
        <row r="417">
          <cell r="B417" t="str">
            <v>高淳县亚细亚超市有限公司</v>
          </cell>
          <cell r="C417" t="str">
            <v>91320118721786138Y</v>
          </cell>
          <cell r="D417" t="str">
            <v>食品经营许可</v>
          </cell>
          <cell r="E417" t="str">
            <v>JY13201250006040</v>
          </cell>
          <cell r="F417" t="str">
            <v>2021-04-22</v>
          </cell>
          <cell r="G417" t="str">
            <v>2026-04-21</v>
          </cell>
          <cell r="H417" t="str">
            <v>食品销售经营者</v>
          </cell>
          <cell r="I417" t="str">
            <v>商场超市</v>
          </cell>
          <cell r="J417" t="str">
            <v/>
          </cell>
          <cell r="K417" t="str">
            <v>预包装食品（含冷藏冷冻食品）销售,散装食品（含冷藏冷冻食品）销售,保健食品,婴幼儿配方乳粉</v>
          </cell>
        </row>
        <row r="418">
          <cell r="B418" t="str">
            <v>南京市高淳区火焰山餐厅</v>
          </cell>
          <cell r="C418" t="str">
            <v>342501199112217218</v>
          </cell>
          <cell r="D418" t="str">
            <v>食品经营许可</v>
          </cell>
          <cell r="E418" t="str">
            <v>JY23201250041896</v>
          </cell>
          <cell r="F418" t="str">
            <v>2018-04-18</v>
          </cell>
          <cell r="G418" t="str">
            <v>2023-04-17</v>
          </cell>
          <cell r="H418" t="str">
            <v>餐饮服务经营者</v>
          </cell>
          <cell r="I418" t="str">
            <v>小型餐饮</v>
          </cell>
          <cell r="J418" t="str">
            <v/>
          </cell>
          <cell r="K418" t="str">
            <v>预包装食品（含冷藏冷冻食品）销售,热食类食品制售</v>
          </cell>
        </row>
        <row r="419">
          <cell r="B419" t="str">
            <v>南京市高淳区大有钳途龙虾馆</v>
          </cell>
          <cell r="C419" t="str">
            <v>320125198408052343</v>
          </cell>
          <cell r="D419" t="str">
            <v>食品经营许可</v>
          </cell>
          <cell r="E419" t="str">
            <v>JY23201250041644</v>
          </cell>
          <cell r="F419" t="str">
            <v>2018-04-13</v>
          </cell>
          <cell r="G419" t="str">
            <v>2023-04-12</v>
          </cell>
          <cell r="H419" t="str">
            <v>餐饮服务经营者</v>
          </cell>
          <cell r="I419" t="str">
            <v>微型餐饮</v>
          </cell>
          <cell r="J419" t="str">
            <v/>
          </cell>
          <cell r="K419" t="str">
            <v>预包装食品（含冷藏冷冻食品）销售,热食类食品制售</v>
          </cell>
        </row>
        <row r="420">
          <cell r="B420" t="str">
            <v>高淳县淳溪镇小郭炒货店</v>
          </cell>
          <cell r="C420" t="str">
            <v>92320118MA1NYQQL33</v>
          </cell>
          <cell r="D420" t="str">
            <v>食品经营许可</v>
          </cell>
          <cell r="E420" t="str">
            <v>JY13201250041424</v>
          </cell>
          <cell r="F420" t="str">
            <v>2018-04-11</v>
          </cell>
          <cell r="G420" t="str">
            <v>2023-04-10</v>
          </cell>
          <cell r="H420" t="str">
            <v>食品销售经营者</v>
          </cell>
          <cell r="I420" t="str">
            <v>食杂店</v>
          </cell>
          <cell r="J420" t="str">
            <v/>
          </cell>
          <cell r="K420" t="str">
            <v>预包装食品（不含冷藏冷冻食品）销售,散装食品（不含冷藏冷冻食品）销售</v>
          </cell>
        </row>
        <row r="421">
          <cell r="B421" t="str">
            <v>南京市高淳区鸭来哒小吃店</v>
          </cell>
          <cell r="C421" t="str">
            <v>92320118MA1W8B298H</v>
          </cell>
          <cell r="D421" t="str">
            <v>食品经营许可</v>
          </cell>
          <cell r="E421" t="str">
            <v>JY23201250041861</v>
          </cell>
          <cell r="F421" t="str">
            <v>2018-04-18</v>
          </cell>
          <cell r="G421" t="str">
            <v>2023-04-17</v>
          </cell>
          <cell r="H421" t="str">
            <v>餐饮服务经营者</v>
          </cell>
          <cell r="I421" t="str">
            <v>微型餐饮</v>
          </cell>
          <cell r="J421" t="str">
            <v/>
          </cell>
          <cell r="K421" t="str">
            <v>预包装食品（含冷藏冷冻食品）销售,热食类食品制售</v>
          </cell>
        </row>
        <row r="422">
          <cell r="B422" t="str">
            <v>高淳县淳溪镇和兵饭店</v>
          </cell>
          <cell r="C422" t="str">
            <v>92320118MA1QHDUQ4C</v>
          </cell>
          <cell r="D422" t="str">
            <v>食品经营许可</v>
          </cell>
          <cell r="E422" t="str">
            <v>JY23201250042268</v>
          </cell>
          <cell r="F422" t="str">
            <v>2023-01-17</v>
          </cell>
          <cell r="G422" t="str">
            <v>2028-01-16</v>
          </cell>
          <cell r="H422" t="str">
            <v>餐饮服务经营者</v>
          </cell>
          <cell r="I422" t="str">
            <v>小型餐饮</v>
          </cell>
          <cell r="J422" t="str">
            <v>网络经营</v>
          </cell>
          <cell r="K422" t="str">
            <v>预包装食品（含冷藏冷冻食品）销售,热食类食品制售</v>
          </cell>
        </row>
        <row r="423">
          <cell r="B423" t="str">
            <v>南京市高淳区上岛咖啡岛屿加盟店</v>
          </cell>
          <cell r="C423" t="str">
            <v>320125199311293612</v>
          </cell>
          <cell r="D423" t="str">
            <v>食品经营许可</v>
          </cell>
          <cell r="E423" t="str">
            <v>JY23201250047472</v>
          </cell>
          <cell r="F423" t="str">
            <v>2018-07-23</v>
          </cell>
          <cell r="G423" t="str">
            <v>2023-07-22</v>
          </cell>
          <cell r="H423" t="str">
            <v>餐饮服务经营者</v>
          </cell>
          <cell r="I423" t="str">
            <v>中型餐饮</v>
          </cell>
          <cell r="J423" t="str">
            <v/>
          </cell>
          <cell r="K423" t="str">
            <v>热食类食品制售,自制饮品制售（不含使用压力容器制作饮品、不含自酿白酒）</v>
          </cell>
        </row>
        <row r="424">
          <cell r="B424" t="str">
            <v>南京市高淳区蒸新鲜饭馆</v>
          </cell>
          <cell r="C424" t="str">
            <v>320125196210243356</v>
          </cell>
          <cell r="D424" t="str">
            <v>食品经营许可</v>
          </cell>
          <cell r="E424" t="str">
            <v>JY23201250042493</v>
          </cell>
          <cell r="F424" t="str">
            <v>2019-06-04</v>
          </cell>
          <cell r="G424" t="str">
            <v>2023-04-25</v>
          </cell>
          <cell r="H424" t="str">
            <v>餐饮服务经营者</v>
          </cell>
          <cell r="I424" t="str">
            <v>中型餐饮</v>
          </cell>
          <cell r="J424" t="str">
            <v>网络经营</v>
          </cell>
          <cell r="K424" t="str">
            <v>预包装食品（含冷藏冷冻食品）销售,热食类食品制售</v>
          </cell>
        </row>
        <row r="425">
          <cell r="B425" t="str">
            <v>高淳县淳溪镇玉倩小吃店</v>
          </cell>
          <cell r="C425" t="str">
            <v>350322197111246588</v>
          </cell>
          <cell r="D425" t="str">
            <v>食品经营许可</v>
          </cell>
          <cell r="E425" t="str">
            <v>JY23201250041636</v>
          </cell>
          <cell r="F425" t="str">
            <v>2019-06-03</v>
          </cell>
          <cell r="G425" t="str">
            <v>2023-04-12</v>
          </cell>
          <cell r="H425" t="str">
            <v>餐饮服务经营者</v>
          </cell>
          <cell r="I425" t="str">
            <v>微型餐饮</v>
          </cell>
          <cell r="J425" t="str">
            <v>网络经营</v>
          </cell>
          <cell r="K425" t="str">
            <v>热食类食品制售</v>
          </cell>
        </row>
        <row r="426">
          <cell r="B426" t="str">
            <v>高淳县淳溪镇启红早餐店</v>
          </cell>
          <cell r="C426" t="str">
            <v>320125600156616</v>
          </cell>
          <cell r="D426" t="str">
            <v>食品经营许可</v>
          </cell>
          <cell r="E426" t="str">
            <v>JY23201250006408</v>
          </cell>
          <cell r="F426" t="str">
            <v>2021-05-26</v>
          </cell>
          <cell r="G426" t="str">
            <v>2026-05-25</v>
          </cell>
          <cell r="H426" t="str">
            <v>餐饮服务经营者</v>
          </cell>
          <cell r="I426" t="str">
            <v>微型餐饮</v>
          </cell>
          <cell r="J426" t="str">
            <v/>
          </cell>
          <cell r="K426" t="str">
            <v>散装食品（含冷藏冷冻食品）销售,热食类食品制售</v>
          </cell>
        </row>
        <row r="427">
          <cell r="B427" t="str">
            <v>南京宏淳餐饮管理有限公司</v>
          </cell>
          <cell r="C427" t="str">
            <v>91320118MA1W7CM25F</v>
          </cell>
          <cell r="D427" t="str">
            <v>食品经营许可</v>
          </cell>
          <cell r="E427" t="str">
            <v>JY23201250043718</v>
          </cell>
          <cell r="F427" t="str">
            <v>2023-03-28</v>
          </cell>
          <cell r="G427" t="str">
            <v>2028-03-27</v>
          </cell>
          <cell r="H427" t="str">
            <v>餐饮服务经营者</v>
          </cell>
          <cell r="I427" t="str">
            <v>小型餐饮</v>
          </cell>
          <cell r="J427" t="str">
            <v>网络经营</v>
          </cell>
          <cell r="K427" t="str">
            <v>预包装食品（含冷藏冷冻食品）销售,散装食品（含冷藏冷冻食品）销售,热食类食品制售</v>
          </cell>
        </row>
        <row r="428">
          <cell r="B428" t="str">
            <v>南京特丰药业股份有限公司</v>
          </cell>
          <cell r="C428" t="str">
            <v>913201001358496261</v>
          </cell>
          <cell r="D428" t="str">
            <v>食品经营许可</v>
          </cell>
          <cell r="E428" t="str">
            <v>JY13201250041553</v>
          </cell>
          <cell r="F428" t="str">
            <v>2023-04-12</v>
          </cell>
          <cell r="G428" t="str">
            <v>2028-04-11</v>
          </cell>
          <cell r="H428" t="str">
            <v>食品销售经营者</v>
          </cell>
          <cell r="I428" t="str">
            <v>食品批发销售商</v>
          </cell>
          <cell r="J428" t="str">
            <v>网络经营</v>
          </cell>
          <cell r="K428" t="str">
            <v>预包装食品（不含冷藏冷冻食品）销售</v>
          </cell>
        </row>
        <row r="429">
          <cell r="B429" t="str">
            <v>高淳县淳溪镇周跃香超市</v>
          </cell>
          <cell r="C429" t="str">
            <v>92320118MA1NRUFD0E</v>
          </cell>
          <cell r="D429" t="str">
            <v>食品经营许可</v>
          </cell>
          <cell r="E429" t="str">
            <v>JY13201250041416</v>
          </cell>
          <cell r="F429" t="str">
            <v>2018-04-11</v>
          </cell>
          <cell r="G429" t="str">
            <v>2023-04-10</v>
          </cell>
          <cell r="H429" t="str">
            <v>食品销售经营者</v>
          </cell>
          <cell r="I429" t="str">
            <v>商场超市</v>
          </cell>
          <cell r="J429" t="str">
            <v/>
          </cell>
          <cell r="K429" t="str">
            <v>预包装食品（含冷藏冷冻食品）销售,散装食品（含冷藏冷冻食品）销售</v>
          </cell>
        </row>
        <row r="430">
          <cell r="B430" t="str">
            <v>南京凯华建筑安装工程有限公司工地食堂</v>
          </cell>
          <cell r="C430" t="str">
            <v>91320118694632212F</v>
          </cell>
          <cell r="D430" t="str">
            <v>食品经营许可</v>
          </cell>
          <cell r="E430" t="str">
            <v>JY33201250042627</v>
          </cell>
          <cell r="F430" t="str">
            <v>2018-05-03</v>
          </cell>
          <cell r="G430" t="str">
            <v>2023-05-02</v>
          </cell>
          <cell r="H430" t="str">
            <v>集中用餐单位食堂</v>
          </cell>
          <cell r="I430" t="str">
            <v>建筑工地食堂</v>
          </cell>
          <cell r="J430" t="str">
            <v/>
          </cell>
          <cell r="K430" t="str">
            <v>热食类食品制售</v>
          </cell>
        </row>
        <row r="431">
          <cell r="B431" t="str">
            <v>南京市高淳区王延龙饭店</v>
          </cell>
          <cell r="C431" t="str">
            <v>92320118MA1W8L0GXF</v>
          </cell>
          <cell r="D431" t="str">
            <v>食品经营许可</v>
          </cell>
          <cell r="E431" t="str">
            <v>JY23201250042670</v>
          </cell>
          <cell r="F431" t="str">
            <v>2018-05-03</v>
          </cell>
          <cell r="G431" t="str">
            <v>2023-05-02</v>
          </cell>
          <cell r="H431" t="str">
            <v>餐饮服务经营者</v>
          </cell>
          <cell r="I431" t="str">
            <v>小型餐饮</v>
          </cell>
          <cell r="J431" t="str">
            <v/>
          </cell>
          <cell r="K431" t="str">
            <v>预包装食品（含冷藏冷冻食品）销售,热食类食品制售</v>
          </cell>
        </row>
        <row r="432">
          <cell r="B432" t="str">
            <v>南京市高淳区王桂珍茶叶店</v>
          </cell>
          <cell r="C432" t="str">
            <v>92320118MA1W9BBH6E</v>
          </cell>
          <cell r="D432" t="str">
            <v>食品经营许可</v>
          </cell>
          <cell r="E432" t="str">
            <v>JY13201250041666</v>
          </cell>
          <cell r="F432" t="str">
            <v>2020-09-14</v>
          </cell>
          <cell r="G432" t="str">
            <v>2023-04-12</v>
          </cell>
          <cell r="H432" t="str">
            <v>食品销售经营者</v>
          </cell>
          <cell r="I432" t="str">
            <v>食杂店</v>
          </cell>
          <cell r="J432" t="str">
            <v/>
          </cell>
          <cell r="K432" t="str">
            <v>预包装食品（含冷藏冷冻食品）销售,散装食品（含冷藏冷冻食品）销售,保健食品</v>
          </cell>
        </row>
        <row r="433">
          <cell r="B433" t="str">
            <v>南京市高淳区日月潭食品北岭路店</v>
          </cell>
          <cell r="C433" t="str">
            <v>92320118MA1Q1F5P54</v>
          </cell>
          <cell r="D433" t="str">
            <v>食品经营许可</v>
          </cell>
          <cell r="E433" t="str">
            <v>JY13201250041607</v>
          </cell>
          <cell r="F433" t="str">
            <v>2023-04-04</v>
          </cell>
          <cell r="G433" t="str">
            <v>2028-04-03</v>
          </cell>
          <cell r="H433" t="str">
            <v>食品销售经营者</v>
          </cell>
          <cell r="I433" t="str">
            <v>食杂店</v>
          </cell>
          <cell r="J433" t="str">
            <v>网络经营</v>
          </cell>
          <cell r="K433" t="str">
            <v>预包装食品（含冷藏冷冻食品）销售,散装食品（含冷藏冷冻食品）销售,保健食品</v>
          </cell>
        </row>
        <row r="434">
          <cell r="B434" t="str">
            <v>高淳县淳溪镇天乐日杂商店</v>
          </cell>
          <cell r="C434" t="str">
            <v>320125195404134612</v>
          </cell>
          <cell r="D434" t="str">
            <v>食品经营许可</v>
          </cell>
          <cell r="E434" t="str">
            <v>JY13201250043563</v>
          </cell>
          <cell r="F434" t="str">
            <v>2018-05-15</v>
          </cell>
          <cell r="G434" t="str">
            <v>2023-05-14</v>
          </cell>
          <cell r="H434" t="str">
            <v>食品销售经营者</v>
          </cell>
          <cell r="I434" t="str">
            <v>食杂店</v>
          </cell>
          <cell r="J434" t="str">
            <v/>
          </cell>
          <cell r="K434" t="str">
            <v>预包装食品（不含冷藏冷冻食品）销售,散装食品（不含冷藏冷冻食品）销售</v>
          </cell>
        </row>
        <row r="435">
          <cell r="B435" t="str">
            <v>南京市高淳区青云端饭店</v>
          </cell>
          <cell r="C435" t="str">
            <v>320125198905110014</v>
          </cell>
          <cell r="D435" t="str">
            <v>食品经营许可</v>
          </cell>
          <cell r="E435" t="str">
            <v>JY23201250041870</v>
          </cell>
          <cell r="F435" t="str">
            <v>2018-04-18</v>
          </cell>
          <cell r="G435" t="str">
            <v>2023-04-17</v>
          </cell>
          <cell r="H435" t="str">
            <v>餐饮服务经营者</v>
          </cell>
          <cell r="I435" t="str">
            <v>小型餐饮</v>
          </cell>
          <cell r="J435" t="str">
            <v/>
          </cell>
          <cell r="K435" t="str">
            <v>预包装食品（含冷藏冷冻食品）销售,热食类食品制售,自制饮品制售（不含使用压力容器制作饮品、不含自酿白酒）</v>
          </cell>
        </row>
        <row r="436">
          <cell r="B436" t="str">
            <v>高淳县工人文化宫服务部</v>
          </cell>
          <cell r="C436" t="str">
            <v>320125196112301014</v>
          </cell>
          <cell r="D436" t="str">
            <v>食品经营许可</v>
          </cell>
          <cell r="E436" t="str">
            <v>JY13201250041906</v>
          </cell>
          <cell r="F436" t="str">
            <v>2018-04-18</v>
          </cell>
          <cell r="G436" t="str">
            <v>2023-04-17</v>
          </cell>
          <cell r="H436" t="str">
            <v>食品销售经营者</v>
          </cell>
          <cell r="I436" t="str">
            <v>食杂店</v>
          </cell>
          <cell r="J436" t="str">
            <v/>
          </cell>
          <cell r="K436" t="str">
            <v>预包装食品（含冷藏冷冻食品）销售,散装食品（含冷藏冷冻食品）销售</v>
          </cell>
        </row>
        <row r="437">
          <cell r="B437" t="str">
            <v>南京市高淳区吃吧餐饮店</v>
          </cell>
          <cell r="C437" t="str">
            <v>220519196402081663</v>
          </cell>
          <cell r="D437" t="str">
            <v>食品经营许可</v>
          </cell>
          <cell r="E437" t="str">
            <v>JY23201250041610</v>
          </cell>
          <cell r="F437" t="str">
            <v>2018-04-13</v>
          </cell>
          <cell r="G437" t="str">
            <v>2023-04-12</v>
          </cell>
          <cell r="H437" t="str">
            <v>餐饮服务经营者</v>
          </cell>
          <cell r="I437" t="str">
            <v>小型餐饮</v>
          </cell>
          <cell r="J437" t="str">
            <v/>
          </cell>
          <cell r="K437" t="str">
            <v>热食类食品制售</v>
          </cell>
        </row>
        <row r="438">
          <cell r="B438" t="str">
            <v>高淳县维利康饼屋河城店</v>
          </cell>
          <cell r="C438" t="str">
            <v>340123197611147715</v>
          </cell>
          <cell r="D438" t="str">
            <v>食品经营许可</v>
          </cell>
          <cell r="E438" t="str">
            <v>JY13201250043985</v>
          </cell>
          <cell r="F438" t="str">
            <v>2018-05-21</v>
          </cell>
          <cell r="G438" t="str">
            <v>2023-05-20</v>
          </cell>
          <cell r="H438" t="str">
            <v>食品销售经营者</v>
          </cell>
          <cell r="I438" t="str">
            <v>食杂店</v>
          </cell>
          <cell r="J438" t="str">
            <v/>
          </cell>
          <cell r="K438" t="str">
            <v>预包装食品（含冷藏冷冻食品）销售,散装食品（含冷藏冷冻食品）销售,热食类食品制售,糕点类食品制售（含裱花蛋糕）</v>
          </cell>
        </row>
        <row r="439">
          <cell r="B439" t="str">
            <v>南京市高淳区小锅子小吃店</v>
          </cell>
          <cell r="C439" t="str">
            <v>320125199407203626</v>
          </cell>
          <cell r="D439" t="str">
            <v>食品经营许可</v>
          </cell>
          <cell r="E439" t="str">
            <v>JY23201250047690</v>
          </cell>
          <cell r="F439" t="str">
            <v>2018-07-25</v>
          </cell>
          <cell r="G439" t="str">
            <v>2023-07-24</v>
          </cell>
          <cell r="H439" t="str">
            <v>餐饮服务经营者</v>
          </cell>
          <cell r="I439" t="str">
            <v>微型餐饮</v>
          </cell>
          <cell r="J439" t="str">
            <v>网络经营</v>
          </cell>
          <cell r="K439" t="str">
            <v>预包装食品（含冷藏冷冻食品）销售,热食类食品制售</v>
          </cell>
        </row>
        <row r="440">
          <cell r="B440" t="str">
            <v>高淳县淳溪镇三美日杂店</v>
          </cell>
          <cell r="C440" t="str">
            <v>320125194512150025</v>
          </cell>
          <cell r="D440" t="str">
            <v>食品经营许可</v>
          </cell>
          <cell r="E440" t="str">
            <v>JY13201250047583</v>
          </cell>
          <cell r="F440" t="str">
            <v>2018-07-25</v>
          </cell>
          <cell r="G440" t="str">
            <v>2023-07-24</v>
          </cell>
          <cell r="H440" t="str">
            <v>食品销售经营者</v>
          </cell>
          <cell r="I440" t="str">
            <v>食杂店</v>
          </cell>
          <cell r="J440" t="str">
            <v/>
          </cell>
          <cell r="K440" t="str">
            <v>预包装食品（含冷藏冷冻食品）销售,散装食品（含冷藏冷冻食品）销售,散装熟食销售</v>
          </cell>
        </row>
        <row r="441">
          <cell r="B441" t="str">
            <v>南京市高淳区九久玖烟酒店</v>
          </cell>
          <cell r="C441" t="str">
            <v>320125197006103318</v>
          </cell>
          <cell r="D441" t="str">
            <v>食品经营许可</v>
          </cell>
          <cell r="E441" t="str">
            <v>JY13201250047331</v>
          </cell>
          <cell r="F441" t="str">
            <v>2018-07-19</v>
          </cell>
          <cell r="G441" t="str">
            <v>2023-07-18</v>
          </cell>
          <cell r="H441" t="str">
            <v>食品销售经营者</v>
          </cell>
          <cell r="I441" t="str">
            <v>食品批发销售商</v>
          </cell>
          <cell r="J441" t="str">
            <v/>
          </cell>
          <cell r="K441" t="str">
            <v>预包装食品（含冷藏冷冻食品）销售</v>
          </cell>
        </row>
        <row r="442">
          <cell r="B442" t="str">
            <v>南京市高淳区全天排档店</v>
          </cell>
          <cell r="C442" t="str">
            <v>92320118MA1QQYYL5D</v>
          </cell>
          <cell r="D442" t="str">
            <v>食品经营许可</v>
          </cell>
          <cell r="E442" t="str">
            <v>JY23201250047681</v>
          </cell>
          <cell r="F442" t="str">
            <v>2023-06-12</v>
          </cell>
          <cell r="G442" t="str">
            <v>2028-06-11</v>
          </cell>
          <cell r="H442" t="str">
            <v>餐饮服务经营者</v>
          </cell>
          <cell r="I442" t="str">
            <v>小型餐饮</v>
          </cell>
          <cell r="J442" t="str">
            <v>网络经营</v>
          </cell>
          <cell r="K442" t="str">
            <v>预包装食品（含冷藏冷冻食品）销售,保健食品,热食类食品制售,冷食类食品制售</v>
          </cell>
        </row>
        <row r="443">
          <cell r="B443" t="str">
            <v>南京市高淳区徐徐商贸中心</v>
          </cell>
          <cell r="C443" t="str">
            <v>92320118MA1R87DP3A</v>
          </cell>
          <cell r="D443" t="str">
            <v>食品经营许可</v>
          </cell>
          <cell r="E443" t="str">
            <v>JY13201250047462</v>
          </cell>
          <cell r="F443" t="str">
            <v>2023-06-27</v>
          </cell>
          <cell r="G443" t="str">
            <v>2028-06-26</v>
          </cell>
          <cell r="H443" t="str">
            <v>食品销售经营者</v>
          </cell>
          <cell r="I443" t="str">
            <v>食杂店</v>
          </cell>
          <cell r="J443" t="str">
            <v>网络经营</v>
          </cell>
          <cell r="K443" t="str">
            <v>预包装食品（含冷藏冷冻食品）销售,散装食品（含冷藏冷冻食品）销售,保健食品</v>
          </cell>
        </row>
        <row r="444">
          <cell r="B444" t="str">
            <v>南京市高淳区冶占虎面馆</v>
          </cell>
          <cell r="C444" t="str">
            <v>92320118MA1WTEU566</v>
          </cell>
          <cell r="D444" t="str">
            <v>食品经营许可</v>
          </cell>
          <cell r="E444" t="str">
            <v>JY23201250047489</v>
          </cell>
          <cell r="F444" t="str">
            <v>2021-02-03</v>
          </cell>
          <cell r="G444" t="str">
            <v>2023-07-22</v>
          </cell>
          <cell r="H444" t="str">
            <v>餐饮服务经营者</v>
          </cell>
          <cell r="I444" t="str">
            <v>小型餐饮</v>
          </cell>
          <cell r="J444" t="str">
            <v/>
          </cell>
          <cell r="K444" t="str">
            <v>预包装食品（含冷藏冷冻食品）销售,热食类食品制售</v>
          </cell>
        </row>
        <row r="445">
          <cell r="B445" t="str">
            <v>南京市高淳区好味来小吃店</v>
          </cell>
          <cell r="C445" t="str">
            <v>320125197906150013</v>
          </cell>
          <cell r="D445" t="str">
            <v>食品经营许可</v>
          </cell>
          <cell r="E445" t="str">
            <v>JY23201250010374</v>
          </cell>
          <cell r="F445" t="str">
            <v>2016-07-20</v>
          </cell>
          <cell r="G445" t="str">
            <v>2021-07-19</v>
          </cell>
          <cell r="H445" t="str">
            <v>餐饮服务经营者</v>
          </cell>
          <cell r="I445" t="str">
            <v>微型餐饮</v>
          </cell>
          <cell r="J445" t="str">
            <v/>
          </cell>
          <cell r="K445" t="str">
            <v>热食类食品制售</v>
          </cell>
        </row>
        <row r="446">
          <cell r="B446" t="str">
            <v>高淳县淳溪镇恒九干货店</v>
          </cell>
          <cell r="C446" t="str">
            <v>92320118MA1QQ5JD5D</v>
          </cell>
          <cell r="D446" t="str">
            <v>食品经营许可</v>
          </cell>
          <cell r="E446" t="str">
            <v>JY13201250047253</v>
          </cell>
          <cell r="F446" t="str">
            <v>2018-07-19</v>
          </cell>
          <cell r="G446" t="str">
            <v>2023-07-18</v>
          </cell>
          <cell r="H446" t="str">
            <v>食品销售经营者</v>
          </cell>
          <cell r="I446" t="str">
            <v>食品批发配送商</v>
          </cell>
          <cell r="J446" t="str">
            <v/>
          </cell>
          <cell r="K446" t="str">
            <v>预包装食品（含冷藏冷冻食品）销售</v>
          </cell>
        </row>
        <row r="447">
          <cell r="B447" t="str">
            <v>南京市高淳区搏颂酒业经营部</v>
          </cell>
          <cell r="C447" t="str">
            <v>92320118MA1WQXRU7H</v>
          </cell>
          <cell r="D447" t="str">
            <v>食品经营许可</v>
          </cell>
          <cell r="E447" t="str">
            <v>JY13201250048107</v>
          </cell>
          <cell r="F447" t="str">
            <v>2018-08-06</v>
          </cell>
          <cell r="G447" t="str">
            <v>2023-08-05</v>
          </cell>
          <cell r="H447" t="str">
            <v>食品销售经营者</v>
          </cell>
          <cell r="I447" t="str">
            <v>食品批发销售商</v>
          </cell>
          <cell r="J447" t="str">
            <v/>
          </cell>
          <cell r="K447" t="str">
            <v>预包装食品（含冷藏冷冻食品）销售</v>
          </cell>
        </row>
        <row r="448">
          <cell r="B448" t="str">
            <v>高淳县淳溪镇南漪百货店</v>
          </cell>
          <cell r="C448" t="str">
            <v>320125198201260014</v>
          </cell>
          <cell r="D448" t="str">
            <v>食品经营许可</v>
          </cell>
          <cell r="E448" t="str">
            <v>JY13201250047591</v>
          </cell>
          <cell r="F448" t="str">
            <v>2018-07-25</v>
          </cell>
          <cell r="G448" t="str">
            <v>2023-07-24</v>
          </cell>
          <cell r="H448" t="str">
            <v>食品销售经营者</v>
          </cell>
          <cell r="I448" t="str">
            <v>食杂店</v>
          </cell>
          <cell r="J448" t="str">
            <v/>
          </cell>
          <cell r="K448" t="str">
            <v>预包装食品（含冷藏冷冻食品）销售,散装食品（含冷藏冷冻食品）销售</v>
          </cell>
        </row>
        <row r="449">
          <cell r="B449" t="str">
            <v>高淳县淳溪镇中原贸易商行</v>
          </cell>
          <cell r="C449" t="str">
            <v>340603197002011259</v>
          </cell>
          <cell r="D449" t="str">
            <v>食品经营许可</v>
          </cell>
          <cell r="E449" t="str">
            <v>JY13201250047702</v>
          </cell>
          <cell r="F449" t="str">
            <v>2018-07-25</v>
          </cell>
          <cell r="G449" t="str">
            <v>2023-07-24</v>
          </cell>
          <cell r="H449" t="str">
            <v>食品销售经营者</v>
          </cell>
          <cell r="I449" t="str">
            <v>食杂店</v>
          </cell>
          <cell r="J449" t="str">
            <v/>
          </cell>
          <cell r="K449" t="str">
            <v>预包装食品（含冷藏冷冻食品）销售,散装食品（含冷藏冷冻食品）销售</v>
          </cell>
        </row>
        <row r="450">
          <cell r="B450" t="str">
            <v>南京知礼电子商务有限公司</v>
          </cell>
          <cell r="C450" t="str">
            <v>91320115MA23HFT95G</v>
          </cell>
          <cell r="D450" t="str">
            <v>预包装备案</v>
          </cell>
          <cell r="E450" t="str">
            <v>YB23201180072528</v>
          </cell>
          <cell r="F450" t="str">
            <v>2025-07-17</v>
          </cell>
          <cell r="G450" t="str">
            <v/>
          </cell>
          <cell r="H450" t="str">
            <v>食品销售经营者</v>
          </cell>
          <cell r="I450" t="str">
            <v/>
          </cell>
          <cell r="J450" t="str">
            <v/>
          </cell>
          <cell r="K450" t="str">
            <v>预包装食品（不含冷藏冷冻食品）销售</v>
          </cell>
        </row>
        <row r="451">
          <cell r="B451" t="str">
            <v>南京市高淳区周小山糕点店</v>
          </cell>
          <cell r="C451" t="str">
            <v>92320118MA1N85D93M</v>
          </cell>
          <cell r="D451" t="str">
            <v>食品经营许可</v>
          </cell>
          <cell r="E451" t="str">
            <v>JY13201250048287</v>
          </cell>
          <cell r="F451" t="str">
            <v>2018-08-06</v>
          </cell>
          <cell r="G451" t="str">
            <v>2023-08-05</v>
          </cell>
          <cell r="H451" t="str">
            <v>食品销售经营者</v>
          </cell>
          <cell r="I451" t="str">
            <v>食杂店</v>
          </cell>
          <cell r="J451" t="str">
            <v/>
          </cell>
          <cell r="K451" t="str">
            <v>糕点类食品制售（不含裱花蛋糕）</v>
          </cell>
        </row>
        <row r="452">
          <cell r="B452" t="str">
            <v>南京市高淳区林海华食品店</v>
          </cell>
          <cell r="C452" t="str">
            <v>320882196410061261</v>
          </cell>
          <cell r="D452" t="str">
            <v>食品经营许可</v>
          </cell>
          <cell r="E452" t="str">
            <v>JY13201250010829</v>
          </cell>
          <cell r="F452" t="str">
            <v>2016-07-28</v>
          </cell>
          <cell r="G452" t="str">
            <v>2021-07-27</v>
          </cell>
          <cell r="H452" t="str">
            <v>食品销售经营者</v>
          </cell>
          <cell r="I452" t="str">
            <v>食杂店</v>
          </cell>
          <cell r="J452" t="str">
            <v/>
          </cell>
          <cell r="K452" t="str">
            <v>预包装食品（含冷藏冷冻食品）销售,散装食品（含冷藏冷冻食品）销售</v>
          </cell>
        </row>
        <row r="453">
          <cell r="B453" t="str">
            <v>高淳县淳溪镇金陵烤鸭店</v>
          </cell>
          <cell r="C453" t="str">
            <v>92320118MA1QR4N31X</v>
          </cell>
          <cell r="D453" t="str">
            <v>食品经营许可</v>
          </cell>
          <cell r="E453" t="str">
            <v>JY13201250049961</v>
          </cell>
          <cell r="F453" t="str">
            <v>2023-07-13</v>
          </cell>
          <cell r="G453" t="str">
            <v>2028-07-12</v>
          </cell>
          <cell r="H453" t="str">
            <v>食品销售经营者</v>
          </cell>
          <cell r="I453" t="str">
            <v>食杂店</v>
          </cell>
          <cell r="J453" t="str">
            <v>网络经营</v>
          </cell>
          <cell r="K453" t="str">
            <v>热食类食品制售</v>
          </cell>
        </row>
        <row r="454">
          <cell r="B454" t="str">
            <v>高淳县淳溪镇魏家糕坊</v>
          </cell>
          <cell r="C454" t="str">
            <v>92320118MA1QTB6GXH</v>
          </cell>
          <cell r="D454" t="str">
            <v>食品经营许可</v>
          </cell>
          <cell r="E454" t="str">
            <v>JY13201250050388</v>
          </cell>
          <cell r="F454" t="str">
            <v>2018-09-07</v>
          </cell>
          <cell r="G454" t="str">
            <v>2023-09-06</v>
          </cell>
          <cell r="H454" t="str">
            <v>食品销售经营者</v>
          </cell>
          <cell r="I454" t="str">
            <v>食杂店</v>
          </cell>
          <cell r="J454" t="str">
            <v/>
          </cell>
          <cell r="K454" t="str">
            <v>预包装食品（不含冷藏冷冻食品）销售,散装食品（不含冷藏冷冻食品）销售,糕点类食品制售（不含裱花蛋糕）</v>
          </cell>
        </row>
        <row r="455">
          <cell r="B455" t="str">
            <v>南京市高淳区京味阁火锅店</v>
          </cell>
          <cell r="C455" t="str">
            <v>92320118MA1WUCCJ6P</v>
          </cell>
          <cell r="D455" t="str">
            <v>食品经营许可</v>
          </cell>
          <cell r="E455" t="str">
            <v>JY23201250054730</v>
          </cell>
          <cell r="F455" t="str">
            <v>2018-11-26</v>
          </cell>
          <cell r="G455" t="str">
            <v>2023-11-25</v>
          </cell>
          <cell r="H455" t="str">
            <v>餐饮服务经营者</v>
          </cell>
          <cell r="I455" t="str">
            <v>微型餐饮</v>
          </cell>
          <cell r="J455" t="str">
            <v/>
          </cell>
          <cell r="K455" t="str">
            <v>预包装食品（含冷藏冷冻食品）销售,热食类食品制售,自制饮品制售（不含使用压力容器制作饮品、不含自酿白酒）</v>
          </cell>
        </row>
        <row r="456">
          <cell r="B456" t="str">
            <v>南京市高淳区胡淑慧日杂商店</v>
          </cell>
          <cell r="C456" t="str">
            <v>92320118MA1X07L01G</v>
          </cell>
          <cell r="D456" t="str">
            <v>食品经营许可</v>
          </cell>
          <cell r="E456" t="str">
            <v>JY13201250049120</v>
          </cell>
          <cell r="F456" t="str">
            <v>2018-08-17</v>
          </cell>
          <cell r="G456" t="str">
            <v>2023-08-16</v>
          </cell>
          <cell r="H456" t="str">
            <v>食品销售经营者</v>
          </cell>
          <cell r="I456" t="str">
            <v>食杂店</v>
          </cell>
          <cell r="J456" t="str">
            <v/>
          </cell>
          <cell r="K456" t="str">
            <v>预包装食品（含冷藏冷冻食品）销售</v>
          </cell>
        </row>
        <row r="457">
          <cell r="B457" t="str">
            <v>南京市高淳区和海邢氏包子店</v>
          </cell>
          <cell r="C457" t="str">
            <v>923201118MA1Q34EGXA</v>
          </cell>
          <cell r="D457" t="str">
            <v>食品经营许可</v>
          </cell>
          <cell r="E457" t="str">
            <v>JY23201250048192</v>
          </cell>
          <cell r="F457" t="str">
            <v>2018-08-06</v>
          </cell>
          <cell r="G457" t="str">
            <v>2023-08-05</v>
          </cell>
          <cell r="H457" t="str">
            <v>餐饮服务经营者</v>
          </cell>
          <cell r="I457" t="str">
            <v>小型餐饮</v>
          </cell>
          <cell r="J457" t="str">
            <v/>
          </cell>
          <cell r="K457" t="str">
            <v>热食类食品制售</v>
          </cell>
        </row>
        <row r="458">
          <cell r="B458" t="str">
            <v>南京市高淳区好美记酸菜鱼馆</v>
          </cell>
          <cell r="C458" t="str">
            <v>92320118MA1WJBB606</v>
          </cell>
          <cell r="D458" t="str">
            <v>食品经营许可</v>
          </cell>
          <cell r="E458" t="str">
            <v>JY23201250047624</v>
          </cell>
          <cell r="F458" t="str">
            <v>2023-06-01</v>
          </cell>
          <cell r="G458" t="str">
            <v>2028-05-31</v>
          </cell>
          <cell r="H458" t="str">
            <v>餐饮服务经营者</v>
          </cell>
          <cell r="I458" t="str">
            <v>小型餐饮</v>
          </cell>
          <cell r="J458" t="str">
            <v>网络经营</v>
          </cell>
          <cell r="K458" t="str">
            <v>预包装食品（含冷藏冷冻食品）销售,热食类食品制售</v>
          </cell>
        </row>
        <row r="459">
          <cell r="B459" t="str">
            <v>南京巨能印刷包装有限责任公司</v>
          </cell>
          <cell r="C459" t="str">
            <v>91320118730576781F</v>
          </cell>
          <cell r="D459" t="str">
            <v>预包装备案</v>
          </cell>
          <cell r="E459" t="str">
            <v>YB13201180012272</v>
          </cell>
          <cell r="F459" t="str">
            <v>2023-03-30</v>
          </cell>
          <cell r="G459" t="str">
            <v/>
          </cell>
          <cell r="H459" t="str">
            <v>食品销售经营者</v>
          </cell>
          <cell r="I459" t="str">
            <v/>
          </cell>
          <cell r="J459" t="str">
            <v/>
          </cell>
          <cell r="K459" t="str">
            <v>预包装食品（含冷藏冷冻食品）销售</v>
          </cell>
        </row>
        <row r="460">
          <cell r="B460" t="str">
            <v>高淳县淳溪镇鸿祥排档店</v>
          </cell>
          <cell r="C460" t="str">
            <v>92320118MA1QK82B6J</v>
          </cell>
          <cell r="D460" t="str">
            <v>食品经营许可</v>
          </cell>
          <cell r="E460" t="str">
            <v>JY23201250049763</v>
          </cell>
          <cell r="F460" t="str">
            <v>2023-08-24</v>
          </cell>
          <cell r="G460" t="str">
            <v>2028-08-23</v>
          </cell>
          <cell r="H460" t="str">
            <v>餐饮服务经营者</v>
          </cell>
          <cell r="I460" t="str">
            <v>小型餐饮</v>
          </cell>
          <cell r="J460" t="str">
            <v>网络经营</v>
          </cell>
          <cell r="K460" t="str">
            <v>热食类食品制售</v>
          </cell>
        </row>
        <row r="461">
          <cell r="B461" t="str">
            <v>南京市高淳区秋妈排档店</v>
          </cell>
          <cell r="C461" t="str">
            <v>92320118MA1TA95652</v>
          </cell>
          <cell r="D461" t="str">
            <v>食品经营许可</v>
          </cell>
          <cell r="E461" t="str">
            <v>JY23201250048176</v>
          </cell>
          <cell r="F461" t="str">
            <v>2018-08-06</v>
          </cell>
          <cell r="G461" t="str">
            <v>2023-08-05</v>
          </cell>
          <cell r="H461" t="str">
            <v>餐饮服务经营者</v>
          </cell>
          <cell r="I461" t="str">
            <v>小型餐饮</v>
          </cell>
          <cell r="J461" t="str">
            <v/>
          </cell>
          <cell r="K461" t="str">
            <v>预包装食品（含冷藏冷冻食品）销售,热食类食品制售</v>
          </cell>
        </row>
        <row r="462">
          <cell r="B462" t="str">
            <v>高淳区清凉夏日食品店</v>
          </cell>
          <cell r="C462" t="str">
            <v>92320118MABTH82J6D</v>
          </cell>
          <cell r="D462" t="str">
            <v>预包装备案</v>
          </cell>
          <cell r="E462" t="str">
            <v>YB23201250001197</v>
          </cell>
          <cell r="F462" t="str">
            <v>2022-07-25</v>
          </cell>
          <cell r="G462" t="str">
            <v/>
          </cell>
          <cell r="H462" t="str">
            <v>食品销售经营者</v>
          </cell>
          <cell r="I462" t="str">
            <v/>
          </cell>
          <cell r="J462" t="str">
            <v/>
          </cell>
          <cell r="K462" t="str">
            <v>预包装食品（含冷藏冷冻食品）销售</v>
          </cell>
        </row>
        <row r="463">
          <cell r="B463" t="str">
            <v>南京市高淳区四季如潮酒楼</v>
          </cell>
          <cell r="C463" t="str">
            <v>92320118MA2113QL2P</v>
          </cell>
          <cell r="D463" t="str">
            <v>食品经营许可</v>
          </cell>
          <cell r="E463" t="str">
            <v>JY23201180011342</v>
          </cell>
          <cell r="F463" t="str">
            <v>2023-03-15</v>
          </cell>
          <cell r="G463" t="str">
            <v>2028-03-14</v>
          </cell>
          <cell r="H463" t="str">
            <v>餐饮服务经营者</v>
          </cell>
          <cell r="I463" t="str">
            <v>小型餐饮</v>
          </cell>
          <cell r="J463" t="str">
            <v>网络经营</v>
          </cell>
          <cell r="K463" t="str">
            <v>热食类食品制售,预包装食品（含冷藏冷冻食品）销售,保健食品</v>
          </cell>
        </row>
        <row r="464">
          <cell r="B464" t="str">
            <v>南京市高淳区吴建平粮油经营部</v>
          </cell>
          <cell r="C464" t="str">
            <v>320125197205210036</v>
          </cell>
          <cell r="D464" t="str">
            <v>食品经营许可</v>
          </cell>
          <cell r="E464" t="str">
            <v>JY13201250047575</v>
          </cell>
          <cell r="F464" t="str">
            <v>2018-07-25</v>
          </cell>
          <cell r="G464" t="str">
            <v>2023-07-24</v>
          </cell>
          <cell r="H464" t="str">
            <v>食品销售经营者</v>
          </cell>
          <cell r="I464" t="str">
            <v>食品批发销售商</v>
          </cell>
          <cell r="J464" t="str">
            <v/>
          </cell>
          <cell r="K464" t="str">
            <v>预包装食品（含冷藏冷冻食品）销售,散装食品（含冷藏冷冻食品）销售</v>
          </cell>
        </row>
        <row r="465">
          <cell r="B465" t="str">
            <v>南京市高淳区毛毛冷冻经营部</v>
          </cell>
          <cell r="C465" t="str">
            <v>320125198307070710</v>
          </cell>
          <cell r="D465" t="str">
            <v>食品经营许可</v>
          </cell>
          <cell r="E465" t="str">
            <v>JY13201250047614</v>
          </cell>
          <cell r="F465" t="str">
            <v>2018-07-25</v>
          </cell>
          <cell r="G465" t="str">
            <v>2023-07-24</v>
          </cell>
          <cell r="H465" t="str">
            <v>食品销售经营者</v>
          </cell>
          <cell r="I465" t="str">
            <v>食品批发配送商</v>
          </cell>
          <cell r="J465" t="str">
            <v/>
          </cell>
          <cell r="K465" t="str">
            <v>预包装食品（含冷藏冷冻食品）销售,散装食品（含冷藏冷冻食品）销售</v>
          </cell>
        </row>
        <row r="466">
          <cell r="B466" t="str">
            <v>南京市高淳区杰垚面馆</v>
          </cell>
          <cell r="C466" t="str">
            <v>92320118MA1QR92H6E</v>
          </cell>
          <cell r="D466" t="str">
            <v>食品经营许可</v>
          </cell>
          <cell r="E466" t="str">
            <v>JY23201250048230</v>
          </cell>
          <cell r="F466" t="str">
            <v>2023-07-19</v>
          </cell>
          <cell r="G466" t="str">
            <v>2028-07-18</v>
          </cell>
          <cell r="H466" t="str">
            <v>餐饮服务经营者</v>
          </cell>
          <cell r="I466" t="str">
            <v>小型餐饮</v>
          </cell>
          <cell r="J466" t="str">
            <v>网络经营</v>
          </cell>
          <cell r="K466" t="str">
            <v>预包装食品（含冷藏冷冻食品）销售,热食类食品制售</v>
          </cell>
        </row>
        <row r="467">
          <cell r="B467" t="str">
            <v>南京市高淳区天乐糕点店</v>
          </cell>
          <cell r="C467" t="str">
            <v>92320118MA1PAC0B95</v>
          </cell>
          <cell r="D467" t="str">
            <v>食品经营许可</v>
          </cell>
          <cell r="E467" t="str">
            <v>JY13201250047399</v>
          </cell>
          <cell r="F467" t="str">
            <v>2023-06-02</v>
          </cell>
          <cell r="G467" t="str">
            <v>2028-06-01</v>
          </cell>
          <cell r="H467" t="str">
            <v>食品销售经营者</v>
          </cell>
          <cell r="I467" t="str">
            <v>食杂店</v>
          </cell>
          <cell r="J467" t="str">
            <v>网络经营</v>
          </cell>
          <cell r="K467" t="str">
            <v>糕点类食品制售（不含裱花蛋糕）</v>
          </cell>
        </row>
        <row r="468">
          <cell r="B468" t="str">
            <v>高淳县华天食品店</v>
          </cell>
          <cell r="C468" t="str">
            <v>92320118MA1QRRFC7R</v>
          </cell>
          <cell r="D468" t="str">
            <v>食品经营许可</v>
          </cell>
          <cell r="E468" t="str">
            <v>JY13201250048535</v>
          </cell>
          <cell r="F468" t="str">
            <v>2023-07-17</v>
          </cell>
          <cell r="G468" t="str">
            <v>2028-07-16</v>
          </cell>
          <cell r="H468" t="str">
            <v>食品销售经营者</v>
          </cell>
          <cell r="I468" t="str">
            <v>食杂店</v>
          </cell>
          <cell r="J468" t="str">
            <v>网络经营</v>
          </cell>
          <cell r="K468" t="str">
            <v>散装食品（含冷藏冷冻食品）销售</v>
          </cell>
        </row>
        <row r="469">
          <cell r="B469" t="str">
            <v>南京市高淳区玖月玖土菜馆</v>
          </cell>
          <cell r="C469" t="str">
            <v>320125197205144614</v>
          </cell>
          <cell r="D469" t="str">
            <v>食品经营许可</v>
          </cell>
          <cell r="E469" t="str">
            <v>JY23201250048561</v>
          </cell>
          <cell r="F469" t="str">
            <v>2018-08-09</v>
          </cell>
          <cell r="G469" t="str">
            <v>2023-08-08</v>
          </cell>
          <cell r="H469" t="str">
            <v>餐饮服务经营者</v>
          </cell>
          <cell r="I469" t="str">
            <v>小型餐饮</v>
          </cell>
          <cell r="J469" t="str">
            <v/>
          </cell>
          <cell r="K469" t="str">
            <v>预包装食品（含冷藏冷冻食品）销售,热食类食品制售</v>
          </cell>
        </row>
        <row r="470">
          <cell r="B470" t="str">
            <v>高淳县淳溪镇可以蛋糕店</v>
          </cell>
          <cell r="C470" t="str">
            <v>92320118MA1QQ3CP31</v>
          </cell>
          <cell r="D470" t="str">
            <v>食品经营许可</v>
          </cell>
          <cell r="E470" t="str">
            <v>JY13201250047905</v>
          </cell>
          <cell r="F470" t="str">
            <v>2023-06-21</v>
          </cell>
          <cell r="G470" t="str">
            <v>2028-06-20</v>
          </cell>
          <cell r="H470" t="str">
            <v>食品销售经营者</v>
          </cell>
          <cell r="I470" t="str">
            <v>食品批发销售商</v>
          </cell>
          <cell r="J470" t="str">
            <v>网络经营</v>
          </cell>
          <cell r="K470" t="str">
            <v>散装食品（含冷藏冷冻食品）销售,糕点类食品制售（不含裱花蛋糕）</v>
          </cell>
        </row>
        <row r="471">
          <cell r="B471" t="str">
            <v>南京市高淳区胡翠华熟菜店</v>
          </cell>
          <cell r="C471" t="str">
            <v>92320118MA1QRHQD87</v>
          </cell>
          <cell r="D471" t="str">
            <v>食品经营许可</v>
          </cell>
          <cell r="E471" t="str">
            <v>JY13201250049138</v>
          </cell>
          <cell r="F471" t="str">
            <v>2018-08-17</v>
          </cell>
          <cell r="G471" t="str">
            <v>2023-08-16</v>
          </cell>
          <cell r="H471" t="str">
            <v>食品销售经营者</v>
          </cell>
          <cell r="I471" t="str">
            <v>食杂店</v>
          </cell>
          <cell r="J471" t="str">
            <v/>
          </cell>
          <cell r="K471" t="str">
            <v>散装食品（含冷藏冷冻食品）销售,散装熟食销售</v>
          </cell>
        </row>
        <row r="472">
          <cell r="B472" t="str">
            <v>北京城乡建设集团有限责任公司工地食堂（雅达高淳健康休闲旅游产业园一期二标段、三标段）</v>
          </cell>
          <cell r="C472" t="str">
            <v>130633199209183363</v>
          </cell>
          <cell r="D472" t="str">
            <v>食品经营许可</v>
          </cell>
          <cell r="E472" t="str">
            <v>JY33201250051652</v>
          </cell>
          <cell r="F472" t="str">
            <v>2018-09-25</v>
          </cell>
          <cell r="G472" t="str">
            <v>2023-09-24</v>
          </cell>
          <cell r="H472" t="str">
            <v>集中用餐单位食堂</v>
          </cell>
          <cell r="I472" t="str">
            <v>建筑工地食堂</v>
          </cell>
          <cell r="J472" t="str">
            <v/>
          </cell>
          <cell r="K472" t="str">
            <v>预包装食品（含冷藏冷冻食品）销售,热食类食品制售</v>
          </cell>
        </row>
        <row r="473">
          <cell r="B473" t="str">
            <v>高淳县淳溪镇皖南高山茶行</v>
          </cell>
          <cell r="C473" t="str">
            <v>92320118MA1QHXJH5Q</v>
          </cell>
          <cell r="D473" t="str">
            <v>食品经营许可</v>
          </cell>
          <cell r="E473" t="str">
            <v>JY13201250048123</v>
          </cell>
          <cell r="F473" t="str">
            <v>2018-08-06</v>
          </cell>
          <cell r="G473" t="str">
            <v>2023-08-05</v>
          </cell>
          <cell r="H473" t="str">
            <v>食品销售经营者</v>
          </cell>
          <cell r="I473" t="str">
            <v>食品批发销售商</v>
          </cell>
          <cell r="J473" t="str">
            <v/>
          </cell>
          <cell r="K473" t="str">
            <v>预包装食品（含冷藏冷冻食品）销售,散装食品（含冷藏冷冻食品）销售</v>
          </cell>
        </row>
        <row r="474">
          <cell r="B474" t="str">
            <v>南京市高淳区马鹿旺奶茶店（个体工商户）</v>
          </cell>
          <cell r="C474" t="str">
            <v>92320118MAK9YT5N6Y</v>
          </cell>
          <cell r="D474" t="str">
            <v>食品经营许可</v>
          </cell>
          <cell r="E474" t="str">
            <v>JY23201180072309</v>
          </cell>
          <cell r="F474" t="str">
            <v>2026-04-02</v>
          </cell>
          <cell r="G474" t="str">
            <v>2031-04-01</v>
          </cell>
          <cell r="H474" t="str">
            <v>餐饮服务经营者</v>
          </cell>
          <cell r="I474" t="str">
            <v>小型餐饮</v>
          </cell>
          <cell r="J474" t="str">
            <v>网络经营</v>
          </cell>
          <cell r="K474" t="str">
            <v>预包装食品销售,热食类食品制售（仅简单制售）,自制饮品制售（不含自酿白酒、仅简单制售）</v>
          </cell>
        </row>
        <row r="475">
          <cell r="B475" t="str">
            <v>南京市高淳区星级炒饭店（个体工商户）</v>
          </cell>
          <cell r="C475" t="str">
            <v>92320118MAK6XT3W9K</v>
          </cell>
          <cell r="D475" t="str">
            <v>食品经营许可</v>
          </cell>
          <cell r="E475" t="str">
            <v>JY23201180071074</v>
          </cell>
          <cell r="F475" t="str">
            <v>2026-01-30</v>
          </cell>
          <cell r="G475" t="str">
            <v>2031-01-29</v>
          </cell>
          <cell r="H475" t="str">
            <v>餐饮服务经营者</v>
          </cell>
          <cell r="I475" t="str">
            <v>小型餐饮</v>
          </cell>
          <cell r="J475" t="str">
            <v>网络经营</v>
          </cell>
          <cell r="K475" t="str">
            <v>预包装食品销售,散装食品销售（含散装熟食）,热食类食品制售,冷食类食品制售（仅简单制售）,自制饮品制售（不含自酿白酒、仅简单制售）</v>
          </cell>
        </row>
        <row r="476">
          <cell r="B476" t="str">
            <v>高淳县淳溪镇鸿源烟酒店</v>
          </cell>
          <cell r="C476" t="str">
            <v>320125196512012836</v>
          </cell>
          <cell r="D476" t="str">
            <v>食品经营许可</v>
          </cell>
          <cell r="E476" t="str">
            <v>JY13201250047884</v>
          </cell>
          <cell r="F476" t="str">
            <v>2018-07-30</v>
          </cell>
          <cell r="G476" t="str">
            <v>2023-07-29</v>
          </cell>
          <cell r="H476" t="str">
            <v>食品销售经营者</v>
          </cell>
          <cell r="I476" t="str">
            <v>食杂店</v>
          </cell>
          <cell r="J476" t="str">
            <v/>
          </cell>
          <cell r="K476" t="str">
            <v>预包装食品（含冷藏冷冻食品）销售,散装食品（含冷藏冷冻食品）销售</v>
          </cell>
        </row>
        <row r="477">
          <cell r="B477" t="str">
            <v>南京市高淳区丁庆财茶叶店</v>
          </cell>
          <cell r="C477" t="str">
            <v>92320118MA1QPA2W0Y</v>
          </cell>
          <cell r="D477" t="str">
            <v>食品经营许可</v>
          </cell>
          <cell r="E477" t="str">
            <v>JY13201250049541</v>
          </cell>
          <cell r="F477" t="str">
            <v>2023-06-27</v>
          </cell>
          <cell r="G477" t="str">
            <v>2028-06-26</v>
          </cell>
          <cell r="H477" t="str">
            <v>食品销售经营者</v>
          </cell>
          <cell r="I477" t="str">
            <v>食杂店</v>
          </cell>
          <cell r="J477" t="str">
            <v>网络经营</v>
          </cell>
          <cell r="K477" t="str">
            <v>预包装食品（含冷藏冷冻食品）销售,散装食品（含冷藏冷冻食品）销售</v>
          </cell>
        </row>
        <row r="478">
          <cell r="B478" t="str">
            <v>南京市高淳区胜宝玉日杂超市</v>
          </cell>
          <cell r="C478" t="str">
            <v>92320118MA1W458M49</v>
          </cell>
          <cell r="D478" t="str">
            <v>食品经营许可</v>
          </cell>
          <cell r="E478" t="str">
            <v>JY13201250046092</v>
          </cell>
          <cell r="F478" t="str">
            <v>2023-06-20</v>
          </cell>
          <cell r="G478" t="str">
            <v>2028-06-19</v>
          </cell>
          <cell r="H478" t="str">
            <v>食品销售经营者</v>
          </cell>
          <cell r="I478" t="str">
            <v>食品批发销售商</v>
          </cell>
          <cell r="J478" t="str">
            <v>网络经营</v>
          </cell>
          <cell r="K478" t="str">
            <v>预包装食品（含冷藏冷冻食品）销售,散装食品（含冷藏冷冻食品）销售,保健食品</v>
          </cell>
        </row>
        <row r="479">
          <cell r="B479" t="str">
            <v>南京文泰婴幼儿托育有限公司</v>
          </cell>
          <cell r="C479" t="str">
            <v>91320118MA1Q34XR02</v>
          </cell>
          <cell r="D479" t="str">
            <v>食品经营许可</v>
          </cell>
          <cell r="E479" t="str">
            <v>JY33201250060394</v>
          </cell>
          <cell r="F479" t="str">
            <v>2021-02-26</v>
          </cell>
          <cell r="G479" t="str">
            <v>2024-05-16</v>
          </cell>
          <cell r="H479" t="str">
            <v>集中用餐单位食堂</v>
          </cell>
          <cell r="I479" t="str">
            <v>其他单位食堂</v>
          </cell>
          <cell r="J479" t="str">
            <v/>
          </cell>
          <cell r="K479" t="str">
            <v>热食类食品制售</v>
          </cell>
        </row>
        <row r="480">
          <cell r="B480" t="str">
            <v>南京市高淳区川味壹号火锅店</v>
          </cell>
          <cell r="C480" t="str">
            <v>92320118MA1WMRWU0Q</v>
          </cell>
          <cell r="D480" t="str">
            <v>食品经营许可</v>
          </cell>
          <cell r="E480" t="str">
            <v>JY23201250048971</v>
          </cell>
          <cell r="F480" t="str">
            <v>2021-08-02</v>
          </cell>
          <cell r="G480" t="str">
            <v>2023-08-14</v>
          </cell>
          <cell r="H480" t="str">
            <v>餐饮服务经营者</v>
          </cell>
          <cell r="I480" t="str">
            <v>中型餐饮</v>
          </cell>
          <cell r="J480" t="str">
            <v>网络经营</v>
          </cell>
          <cell r="K480" t="str">
            <v>预包装食品（含冷藏冷冻食品）销售,热食类食品制售</v>
          </cell>
        </row>
        <row r="481">
          <cell r="B481" t="str">
            <v>高淳区大众早餐店</v>
          </cell>
          <cell r="C481" t="str">
            <v>92320118MA21M1P03W</v>
          </cell>
          <cell r="D481" t="str">
            <v>食品经营许可</v>
          </cell>
          <cell r="E481" t="str">
            <v>JY23201180063200</v>
          </cell>
          <cell r="F481" t="str">
            <v>2025-04-08</v>
          </cell>
          <cell r="G481" t="str">
            <v>2030-04-07</v>
          </cell>
          <cell r="H481" t="str">
            <v>餐饮服务经营者</v>
          </cell>
          <cell r="I481" t="str">
            <v>小型餐饮</v>
          </cell>
          <cell r="J481" t="str">
            <v>网络经营</v>
          </cell>
          <cell r="K481" t="str">
            <v>热食类食品制售,预包装食品销售</v>
          </cell>
        </row>
        <row r="482">
          <cell r="B482" t="str">
            <v>南京市高淳区强达日杂超市</v>
          </cell>
          <cell r="C482" t="str">
            <v>92320118MA1P3BYK87</v>
          </cell>
          <cell r="D482" t="str">
            <v>预包装备案</v>
          </cell>
          <cell r="E482" t="str">
            <v>YB23201250002077</v>
          </cell>
          <cell r="F482" t="str">
            <v>2022-09-28</v>
          </cell>
          <cell r="G482" t="str">
            <v/>
          </cell>
          <cell r="H482" t="str">
            <v>食品销售经营者</v>
          </cell>
          <cell r="I482" t="str">
            <v/>
          </cell>
          <cell r="J482" t="str">
            <v/>
          </cell>
          <cell r="K482" t="str">
            <v>预包装食品（含冷藏冷冻食品）销售</v>
          </cell>
        </row>
        <row r="483">
          <cell r="B483" t="str">
            <v>南京市高淳区百花日杂商店</v>
          </cell>
          <cell r="C483" t="str">
            <v>320125198006230020</v>
          </cell>
          <cell r="D483" t="str">
            <v>食品经营许可</v>
          </cell>
          <cell r="E483" t="str">
            <v>JY13201250047245</v>
          </cell>
          <cell r="F483" t="str">
            <v>2019-09-11</v>
          </cell>
          <cell r="G483" t="str">
            <v>2023-07-18</v>
          </cell>
          <cell r="H483" t="str">
            <v>食品销售经营者</v>
          </cell>
          <cell r="I483" t="str">
            <v>食杂店</v>
          </cell>
          <cell r="J483" t="str">
            <v/>
          </cell>
          <cell r="K483" t="str">
            <v>预包装食品（含冷藏冷冻食品）销售,散装食品（含冷藏冷冻食品）销售</v>
          </cell>
        </row>
        <row r="484">
          <cell r="B484" t="str">
            <v>高淳县淳溪镇香头粮店</v>
          </cell>
          <cell r="C484" t="str">
            <v>320125196503301716</v>
          </cell>
          <cell r="D484" t="str">
            <v>食品经营许可</v>
          </cell>
          <cell r="E484" t="str">
            <v>JY13201250047036</v>
          </cell>
          <cell r="F484" t="str">
            <v>2018-07-10</v>
          </cell>
          <cell r="G484" t="str">
            <v>2023-07-09</v>
          </cell>
          <cell r="H484" t="str">
            <v>食品销售经营者</v>
          </cell>
          <cell r="I484" t="str">
            <v>食杂店</v>
          </cell>
          <cell r="J484" t="str">
            <v/>
          </cell>
          <cell r="K484" t="str">
            <v>预包装食品（不含冷藏冷冻食品）销售</v>
          </cell>
        </row>
        <row r="485">
          <cell r="B485" t="str">
            <v>高淳县淳溪镇成功蒙牛超市</v>
          </cell>
          <cell r="C485" t="str">
            <v>92320118MA1PAYQR5H</v>
          </cell>
          <cell r="D485" t="str">
            <v>食品经营许可</v>
          </cell>
          <cell r="E485" t="str">
            <v>JY13201250046646</v>
          </cell>
          <cell r="F485" t="str">
            <v>2023-07-03</v>
          </cell>
          <cell r="G485" t="str">
            <v>2028-07-02</v>
          </cell>
          <cell r="H485" t="str">
            <v>食品销售经营者</v>
          </cell>
          <cell r="I485" t="str">
            <v>商场超市</v>
          </cell>
          <cell r="J485" t="str">
            <v>网络经营</v>
          </cell>
          <cell r="K485" t="str">
            <v>预包装食品（含冷藏冷冻食品）销售,散装食品（含冷藏冷冻食品）销售</v>
          </cell>
        </row>
        <row r="486">
          <cell r="B486" t="str">
            <v>高淳县淳溪镇心中文具店</v>
          </cell>
          <cell r="C486" t="str">
            <v>92320118MA1QQFAF1X</v>
          </cell>
          <cell r="D486" t="str">
            <v>食品经营许可</v>
          </cell>
          <cell r="E486" t="str">
            <v>JY13201250046582</v>
          </cell>
          <cell r="F486" t="str">
            <v>2023-06-20</v>
          </cell>
          <cell r="G486" t="str">
            <v>2028-06-19</v>
          </cell>
          <cell r="H486" t="str">
            <v>食品销售经营者</v>
          </cell>
          <cell r="I486" t="str">
            <v>食杂店</v>
          </cell>
          <cell r="J486" t="str">
            <v>网络经营</v>
          </cell>
          <cell r="K486" t="str">
            <v>预包装食品（不含冷藏冷冻食品）销售</v>
          </cell>
        </row>
        <row r="487">
          <cell r="B487" t="str">
            <v>高淳县淳溪镇薛一家喜日杂商店</v>
          </cell>
          <cell r="C487" t="str">
            <v>92320118MACTBHMA3G</v>
          </cell>
          <cell r="D487" t="str">
            <v>预包装备案</v>
          </cell>
          <cell r="E487" t="str">
            <v>YB23201180010956</v>
          </cell>
          <cell r="F487" t="str">
            <v>2023-03-09</v>
          </cell>
          <cell r="G487" t="str">
            <v>2028-03-08</v>
          </cell>
          <cell r="H487" t="str">
            <v>食品销售经营者</v>
          </cell>
          <cell r="I487" t="str">
            <v/>
          </cell>
          <cell r="J487" t="str">
            <v>网络经营</v>
          </cell>
          <cell r="K487" t="str">
            <v>预包装食品（含冷藏冷冻食品）销售</v>
          </cell>
        </row>
        <row r="488">
          <cell r="B488" t="str">
            <v>高淳县淳溪镇天河陈龙冷冻品店</v>
          </cell>
          <cell r="C488" t="str">
            <v>320125196910150038</v>
          </cell>
          <cell r="D488" t="str">
            <v>食品经营许可</v>
          </cell>
          <cell r="E488" t="str">
            <v>JY13201250047044</v>
          </cell>
          <cell r="F488" t="str">
            <v>2018-07-10</v>
          </cell>
          <cell r="G488" t="str">
            <v>2023-07-09</v>
          </cell>
          <cell r="H488" t="str">
            <v>食品销售经营者</v>
          </cell>
          <cell r="I488" t="str">
            <v>食杂店</v>
          </cell>
          <cell r="J488" t="str">
            <v/>
          </cell>
          <cell r="K488" t="str">
            <v>预包装食品（含冷藏冷冻食品）销售,散装食品（含冷藏冷冻食品）销售</v>
          </cell>
        </row>
        <row r="489">
          <cell r="B489" t="str">
            <v>南京淳幸福农业发展有限公司</v>
          </cell>
          <cell r="C489" t="str">
            <v>91320118MA1WR22H2W</v>
          </cell>
          <cell r="D489" t="str">
            <v>食品经营许可</v>
          </cell>
          <cell r="E489" t="str">
            <v>JY13201250049945</v>
          </cell>
          <cell r="F489" t="str">
            <v>2018-08-31</v>
          </cell>
          <cell r="G489" t="str">
            <v>2023-08-30</v>
          </cell>
          <cell r="H489" t="str">
            <v>食品销售经营者</v>
          </cell>
          <cell r="I489" t="str">
            <v>食品批发销售商</v>
          </cell>
          <cell r="J489" t="str">
            <v/>
          </cell>
          <cell r="K489" t="str">
            <v>预包装食品（含冷藏冷冻食品）销售</v>
          </cell>
        </row>
        <row r="490">
          <cell r="B490" t="str">
            <v>大地影院发展有限公司南京分公司</v>
          </cell>
          <cell r="C490" t="str">
            <v>91320118MA1WAC9A4P</v>
          </cell>
          <cell r="D490" t="str">
            <v>食品经营许可</v>
          </cell>
          <cell r="E490" t="str">
            <v>JY23201250050327</v>
          </cell>
          <cell r="F490" t="str">
            <v>2019-09-25</v>
          </cell>
          <cell r="G490" t="str">
            <v>2023-09-05</v>
          </cell>
          <cell r="H490" t="str">
            <v>食品销售经营者</v>
          </cell>
          <cell r="I490" t="str">
            <v>食杂店</v>
          </cell>
          <cell r="J490" t="str">
            <v/>
          </cell>
          <cell r="K490" t="str">
            <v>预包装食品（含冷藏冷冻食品）销售,散装食品（不含冷藏冷冻食品）销售,保健食品,自制饮品制售（不含使用压力容器制作饮品、不含自酿白酒）</v>
          </cell>
        </row>
        <row r="491">
          <cell r="B491" t="str">
            <v>南京市高淳区慢冰冷饮店</v>
          </cell>
          <cell r="C491" t="str">
            <v>92320118MA1WHQ749F</v>
          </cell>
          <cell r="D491" t="str">
            <v>食品经营许可</v>
          </cell>
          <cell r="E491" t="str">
            <v>JY13201250048211</v>
          </cell>
          <cell r="F491" t="str">
            <v>2018-08-06</v>
          </cell>
          <cell r="G491" t="str">
            <v>2023-08-05</v>
          </cell>
          <cell r="H491" t="str">
            <v>食品销售经营者</v>
          </cell>
          <cell r="I491" t="str">
            <v>食品批发销售商</v>
          </cell>
          <cell r="J491" t="str">
            <v/>
          </cell>
          <cell r="K491" t="str">
            <v>预包装食品（含冷藏冷冻食品）销售</v>
          </cell>
        </row>
        <row r="492">
          <cell r="B492" t="str">
            <v>南京市高淳区淳溪九九药房</v>
          </cell>
          <cell r="C492" t="str">
            <v>320125198011242827</v>
          </cell>
          <cell r="D492" t="str">
            <v>食品经营许可</v>
          </cell>
          <cell r="E492" t="str">
            <v>JY13201250046679</v>
          </cell>
          <cell r="F492" t="str">
            <v>2018-07-04</v>
          </cell>
          <cell r="G492" t="str">
            <v>2023-07-03</v>
          </cell>
          <cell r="H492" t="str">
            <v>食品销售经营者</v>
          </cell>
          <cell r="I492" t="str">
            <v>食品批发销售商</v>
          </cell>
          <cell r="J492" t="str">
            <v/>
          </cell>
          <cell r="K492" t="str">
            <v>保健食品,婴幼儿配方乳粉</v>
          </cell>
        </row>
        <row r="493">
          <cell r="B493" t="str">
            <v>南京世界村国际大酒店有限公司</v>
          </cell>
          <cell r="C493" t="str">
            <v>91320118MA1P5GEW3W</v>
          </cell>
          <cell r="D493" t="str">
            <v>食品经营许可</v>
          </cell>
          <cell r="E493" t="str">
            <v>JY23201250047219</v>
          </cell>
          <cell r="F493" t="str">
            <v>2025-06-24</v>
          </cell>
          <cell r="G493" t="str">
            <v>2028-07-16</v>
          </cell>
          <cell r="H493" t="str">
            <v>餐饮服务经营者</v>
          </cell>
          <cell r="I493" t="str">
            <v>特大型餐饮</v>
          </cell>
          <cell r="J493" t="str">
            <v>网络经营</v>
          </cell>
          <cell r="K493" t="str">
            <v>保健食品,热食类食品制售,冷食类食品制售,生食类食品制售,预包装食品销售,热食类食品制售,冷食类食品制售（含冷加工糕点）,自制饮品制售（不含自酿白酒、仅简单制售）</v>
          </cell>
        </row>
        <row r="494">
          <cell r="B494" t="str">
            <v>高淳县淳溪陈虎冷冻店</v>
          </cell>
          <cell r="C494" t="str">
            <v>92320118MA1QUWBN10</v>
          </cell>
          <cell r="D494" t="str">
            <v>食品经营许可</v>
          </cell>
          <cell r="E494" t="str">
            <v>JY13201250047052</v>
          </cell>
          <cell r="F494" t="str">
            <v>2018-07-10</v>
          </cell>
          <cell r="G494" t="str">
            <v>2023-07-09</v>
          </cell>
          <cell r="H494" t="str">
            <v>食品销售经营者</v>
          </cell>
          <cell r="I494" t="str">
            <v>食品批发配送商</v>
          </cell>
          <cell r="J494" t="str">
            <v/>
          </cell>
          <cell r="K494" t="str">
            <v>预包装食品（含冷藏冷冻食品）销售,散装食品（含冷藏冷冻食品）销售</v>
          </cell>
        </row>
        <row r="495">
          <cell r="B495" t="str">
            <v>南京市高淳区锦露包子店</v>
          </cell>
          <cell r="C495" t="str">
            <v>92320118MA1WLXM45X</v>
          </cell>
          <cell r="D495" t="str">
            <v>食品经营许可</v>
          </cell>
          <cell r="E495" t="str">
            <v>JY13201250047190</v>
          </cell>
          <cell r="F495" t="str">
            <v>2018-07-18</v>
          </cell>
          <cell r="G495" t="str">
            <v>2023-07-17</v>
          </cell>
          <cell r="H495" t="str">
            <v>食品销售经营者</v>
          </cell>
          <cell r="I495" t="str">
            <v>食品批发销售商</v>
          </cell>
          <cell r="J495" t="str">
            <v/>
          </cell>
          <cell r="K495" t="str">
            <v>热食类食品制售</v>
          </cell>
        </row>
        <row r="496">
          <cell r="B496" t="str">
            <v>高淳县淳溪镇水美蛋糕店</v>
          </cell>
          <cell r="C496" t="str">
            <v>32012519620901234X</v>
          </cell>
          <cell r="D496" t="str">
            <v>食品经营许可</v>
          </cell>
          <cell r="E496" t="str">
            <v>JY13201250063527</v>
          </cell>
          <cell r="F496" t="str">
            <v>2019-08-01</v>
          </cell>
          <cell r="G496" t="str">
            <v>2024-07-31</v>
          </cell>
          <cell r="H496" t="str">
            <v>食品销售经营者</v>
          </cell>
          <cell r="I496" t="str">
            <v>食品批发销售商</v>
          </cell>
          <cell r="J496" t="str">
            <v/>
          </cell>
          <cell r="K496" t="str">
            <v>预包装食品（含冷藏冷冻食品）销售,散装食品（含冷藏冷冻食品）销售</v>
          </cell>
        </row>
        <row r="497">
          <cell r="B497" t="str">
            <v>南京市高淳区阳光大地酒店</v>
          </cell>
          <cell r="C497" t="str">
            <v>320125197010162345</v>
          </cell>
          <cell r="D497" t="str">
            <v>食品经营许可</v>
          </cell>
          <cell r="E497" t="str">
            <v>JY23201250049101</v>
          </cell>
          <cell r="F497" t="str">
            <v>2018-08-17</v>
          </cell>
          <cell r="G497" t="str">
            <v>2023-08-16</v>
          </cell>
          <cell r="H497" t="str">
            <v>餐饮服务经营者</v>
          </cell>
          <cell r="I497" t="str">
            <v>中型餐饮</v>
          </cell>
          <cell r="J497" t="str">
            <v/>
          </cell>
          <cell r="K497" t="str">
            <v>热食类食品制售</v>
          </cell>
        </row>
        <row r="498">
          <cell r="B498" t="str">
            <v>南京市高淳区凯歌烘焙店</v>
          </cell>
          <cell r="C498" t="str">
            <v>92320118MA1WPWA56K</v>
          </cell>
          <cell r="D498" t="str">
            <v>食品经营许可</v>
          </cell>
          <cell r="E498" t="str">
            <v>JY13201250047997</v>
          </cell>
          <cell r="F498" t="str">
            <v>2019-05-30</v>
          </cell>
          <cell r="G498" t="str">
            <v>2023-08-02</v>
          </cell>
          <cell r="H498" t="str">
            <v>食品销售经营者</v>
          </cell>
          <cell r="I498" t="str">
            <v>食杂店</v>
          </cell>
          <cell r="J498" t="str">
            <v>网络经营</v>
          </cell>
          <cell r="K498" t="str">
            <v>预包装食品（含冷藏冷冻食品）销售,散装食品（含冷藏冷冻食品）销售,糕点类食品制售（含裱花蛋糕）,自制饮品制售（不含使用压力容器制作饮品、不含自酿白酒）</v>
          </cell>
        </row>
        <row r="499">
          <cell r="B499" t="str">
            <v>南京市高淳区小戴农家乐饭店</v>
          </cell>
          <cell r="C499" t="str">
            <v>92320118MA20AGER9T</v>
          </cell>
          <cell r="D499" t="str">
            <v>食品经营许可</v>
          </cell>
          <cell r="E499" t="str">
            <v>JY23201250050628</v>
          </cell>
          <cell r="F499" t="str">
            <v>2023-09-08</v>
          </cell>
          <cell r="G499" t="str">
            <v>2028-09-07</v>
          </cell>
          <cell r="H499" t="str">
            <v>餐饮服务经营者</v>
          </cell>
          <cell r="I499" t="str">
            <v>小型餐饮</v>
          </cell>
          <cell r="J499" t="str">
            <v>网络经营</v>
          </cell>
          <cell r="K499" t="str">
            <v>预包装食品（含冷藏冷冻食品）销售,热食类食品制售</v>
          </cell>
        </row>
        <row r="500">
          <cell r="B500" t="str">
            <v>南京市高淳区千百度时尚火锅店</v>
          </cell>
          <cell r="C500" t="str">
            <v>92320118MA1WX7752W</v>
          </cell>
          <cell r="D500" t="str">
            <v>食品经营许可</v>
          </cell>
          <cell r="E500" t="str">
            <v>JY23201250049216</v>
          </cell>
          <cell r="F500" t="str">
            <v>2018-08-20</v>
          </cell>
          <cell r="G500" t="str">
            <v>2023-08-19</v>
          </cell>
          <cell r="H500" t="str">
            <v>餐饮服务经营者</v>
          </cell>
          <cell r="I500" t="str">
            <v>微型餐饮</v>
          </cell>
          <cell r="J500" t="str">
            <v/>
          </cell>
          <cell r="K500" t="str">
            <v>预包装食品（含冷藏冷冻食品）销售,散装食品（含冷藏冷冻食品）销售,热食类食品制售,自制饮品制售（不含使用压力容器制作饮品、不含自酿白酒）</v>
          </cell>
        </row>
        <row r="501">
          <cell r="B501" t="str">
            <v>南京市高淳区淳城烤鸭店</v>
          </cell>
          <cell r="C501" t="str">
            <v>92320118MAIWX6FH95</v>
          </cell>
          <cell r="D501" t="str">
            <v>食品经营许可</v>
          </cell>
          <cell r="E501" t="str">
            <v>JY23201250049208</v>
          </cell>
          <cell r="F501" t="str">
            <v>2018-08-20</v>
          </cell>
          <cell r="G501" t="str">
            <v>2023-08-19</v>
          </cell>
          <cell r="H501" t="str">
            <v>餐饮服务经营者</v>
          </cell>
          <cell r="I501" t="str">
            <v>微型餐饮</v>
          </cell>
          <cell r="J501" t="str">
            <v/>
          </cell>
          <cell r="K501" t="str">
            <v>预包装食品（含冷藏冷冻食品）销售,散装食品（含冷藏冷冻食品）销售,热食类食品制售,冷食类食品制售,自制饮品制售（不含使用压力容器制作饮品、不含自酿白酒）</v>
          </cell>
        </row>
        <row r="502">
          <cell r="B502" t="str">
            <v>南京市高淳区友明卤菜店</v>
          </cell>
          <cell r="C502" t="str">
            <v>342626197609074922</v>
          </cell>
          <cell r="D502" t="str">
            <v>食品经营许可</v>
          </cell>
          <cell r="E502" t="str">
            <v>JY23201250048168</v>
          </cell>
          <cell r="F502" t="str">
            <v>2018-08-06</v>
          </cell>
          <cell r="G502" t="str">
            <v>2023-08-05</v>
          </cell>
          <cell r="H502" t="str">
            <v>餐饮服务经营者</v>
          </cell>
          <cell r="I502" t="str">
            <v>微型餐饮</v>
          </cell>
          <cell r="J502" t="str">
            <v/>
          </cell>
          <cell r="K502" t="str">
            <v>预包装食品（含冷藏冷冻食品）销售,热食类食品制售</v>
          </cell>
        </row>
        <row r="503">
          <cell r="B503" t="str">
            <v>南京市高淳区陈香头土特产店</v>
          </cell>
          <cell r="C503" t="str">
            <v>92320118MA1QMYCW32</v>
          </cell>
          <cell r="D503" t="str">
            <v>食品经营许可</v>
          </cell>
          <cell r="E503" t="str">
            <v>JY13201250049744</v>
          </cell>
          <cell r="F503" t="str">
            <v>2018-08-27</v>
          </cell>
          <cell r="G503" t="str">
            <v>2023-08-26</v>
          </cell>
          <cell r="H503" t="str">
            <v>食品销售经营者</v>
          </cell>
          <cell r="I503" t="str">
            <v>食品批发销售商</v>
          </cell>
          <cell r="J503" t="str">
            <v/>
          </cell>
          <cell r="K503" t="str">
            <v>预包装食品（不含冷藏冷冻食品）销售,散装食品（不含冷藏冷冻食品）销售</v>
          </cell>
        </row>
        <row r="504">
          <cell r="B504" t="str">
            <v>南京士丹顿业商贸有限公司</v>
          </cell>
          <cell r="C504" t="str">
            <v>91320118MAK2CAB248</v>
          </cell>
          <cell r="D504" t="str">
            <v>食品经营许可</v>
          </cell>
          <cell r="E504" t="str">
            <v>JY13201180069583</v>
          </cell>
          <cell r="F504" t="str">
            <v>2025-12-01</v>
          </cell>
          <cell r="G504" t="str">
            <v>2030-11-30</v>
          </cell>
          <cell r="H504" t="str">
            <v>食品销售经营者</v>
          </cell>
          <cell r="I504" t="str">
            <v>食品批发商</v>
          </cell>
          <cell r="J504" t="str">
            <v>网络经营</v>
          </cell>
          <cell r="K504" t="str">
            <v>预包装食品销售,散装食品销售（不含散装熟食）</v>
          </cell>
        </row>
        <row r="505">
          <cell r="B505" t="str">
            <v>南京市高淳区陈太电子商务服务中心</v>
          </cell>
          <cell r="C505" t="str">
            <v>92320118MA1Q5M8Y93</v>
          </cell>
          <cell r="D505" t="str">
            <v>食品经营许可</v>
          </cell>
          <cell r="E505" t="str">
            <v>JY13201250049275</v>
          </cell>
          <cell r="F505" t="str">
            <v>2018-08-20</v>
          </cell>
          <cell r="G505" t="str">
            <v>2023-08-19</v>
          </cell>
          <cell r="H505" t="str">
            <v>食品销售经营者</v>
          </cell>
          <cell r="I505" t="str">
            <v>食杂店</v>
          </cell>
          <cell r="J505" t="str">
            <v>网络经营</v>
          </cell>
          <cell r="K505" t="str">
            <v>预包装食品（含冷藏冷冻食品）销售</v>
          </cell>
        </row>
        <row r="506">
          <cell r="B506" t="str">
            <v>高淳区大树饮品店（个体工商户）</v>
          </cell>
          <cell r="C506" t="str">
            <v>92320118MAENC3RN7L</v>
          </cell>
          <cell r="D506" t="str">
            <v>食品经营许可</v>
          </cell>
          <cell r="E506" t="str">
            <v>JY23201180066021</v>
          </cell>
          <cell r="F506" t="str">
            <v>2025-07-17</v>
          </cell>
          <cell r="G506" t="str">
            <v>2030-07-16</v>
          </cell>
          <cell r="H506" t="str">
            <v>餐饮服务经营者</v>
          </cell>
          <cell r="I506" t="str">
            <v>小型餐饮</v>
          </cell>
          <cell r="J506" t="str">
            <v>网络经营</v>
          </cell>
          <cell r="K506" t="str">
            <v>自制饮品制售（不含自酿白酒、仅简单制售）</v>
          </cell>
        </row>
        <row r="507">
          <cell r="B507" t="str">
            <v>南京市高淳区金宝裕小吃店</v>
          </cell>
          <cell r="C507" t="str">
            <v>92320118MA1X0WJ903</v>
          </cell>
          <cell r="D507" t="str">
            <v>食品经营许可</v>
          </cell>
          <cell r="E507" t="str">
            <v>JY23201180012728</v>
          </cell>
          <cell r="F507" t="str">
            <v>2023-04-06</v>
          </cell>
          <cell r="G507" t="str">
            <v>2028-04-05</v>
          </cell>
          <cell r="H507" t="str">
            <v>餐饮服务经营者</v>
          </cell>
          <cell r="I507" t="str">
            <v>微型餐饮</v>
          </cell>
          <cell r="J507" t="str">
            <v>网络经营</v>
          </cell>
          <cell r="K507" t="str">
            <v>预包装食品（含冷藏冷冻食品）销售,保健食品,热食类食品制售</v>
          </cell>
        </row>
        <row r="508">
          <cell r="B508" t="str">
            <v>南京市高淳区孙金花日杂商店</v>
          </cell>
          <cell r="C508" t="str">
            <v>320125196409090027</v>
          </cell>
          <cell r="D508" t="str">
            <v>食品经营许可</v>
          </cell>
          <cell r="E508" t="str">
            <v>JY13201250048844</v>
          </cell>
          <cell r="F508" t="str">
            <v>2018-08-15</v>
          </cell>
          <cell r="G508" t="str">
            <v>2023-08-14</v>
          </cell>
          <cell r="H508" t="str">
            <v>食品销售经营者</v>
          </cell>
          <cell r="I508" t="str">
            <v>食杂店</v>
          </cell>
          <cell r="J508" t="str">
            <v/>
          </cell>
          <cell r="K508" t="str">
            <v>预包装食品（含冷藏冷冻食品）销售,散装食品（不含冷藏冷冻食品）销售</v>
          </cell>
        </row>
        <row r="509">
          <cell r="B509" t="str">
            <v>南京市高淳区邢奇面馆</v>
          </cell>
          <cell r="C509" t="str">
            <v>92320118MA1WXQUXXM</v>
          </cell>
          <cell r="D509" t="str">
            <v>食品经营许可</v>
          </cell>
          <cell r="E509" t="str">
            <v>JY23201250050142</v>
          </cell>
          <cell r="F509" t="str">
            <v>2018-09-03</v>
          </cell>
          <cell r="G509" t="str">
            <v>2023-09-02</v>
          </cell>
          <cell r="H509" t="str">
            <v>餐饮服务经营者</v>
          </cell>
          <cell r="I509" t="str">
            <v>微型餐饮</v>
          </cell>
          <cell r="J509" t="str">
            <v/>
          </cell>
          <cell r="K509" t="str">
            <v>热食类食品制售,自制饮品制售（不含使用压力容器制作饮品、不含自酿白酒）</v>
          </cell>
        </row>
        <row r="510">
          <cell r="B510" t="str">
            <v>南京市高淳区高华诚日杂超市</v>
          </cell>
          <cell r="C510" t="str">
            <v>92320118MA1QRKBN2J</v>
          </cell>
          <cell r="D510" t="str">
            <v>食品经营许可</v>
          </cell>
          <cell r="E510" t="str">
            <v>JY13201250049824</v>
          </cell>
          <cell r="F510" t="str">
            <v>2023-05-31</v>
          </cell>
          <cell r="G510" t="str">
            <v>2028-05-30</v>
          </cell>
          <cell r="H510" t="str">
            <v>食品销售经营者</v>
          </cell>
          <cell r="I510" t="str">
            <v>食杂店</v>
          </cell>
          <cell r="J510" t="str">
            <v>网络经营</v>
          </cell>
          <cell r="K510" t="str">
            <v>预包装食品（含冷藏冷冻食品）销售,散装食品（含冷藏冷冻食品）销售,保健食品</v>
          </cell>
        </row>
        <row r="511">
          <cell r="B511" t="str">
            <v>南京市高淳区弟姐土菜馆</v>
          </cell>
          <cell r="C511" t="str">
            <v>92320118MA1WXRH50H</v>
          </cell>
          <cell r="D511" t="str">
            <v>食品经营许可</v>
          </cell>
          <cell r="E511" t="str">
            <v>JY23201250049440</v>
          </cell>
          <cell r="F511" t="str">
            <v>2021-07-09</v>
          </cell>
          <cell r="G511" t="str">
            <v>2023-08-22</v>
          </cell>
          <cell r="H511" t="str">
            <v>餐饮服务经营者</v>
          </cell>
          <cell r="I511" t="str">
            <v>中型餐饮</v>
          </cell>
          <cell r="J511" t="str">
            <v>网络经营</v>
          </cell>
          <cell r="K511" t="str">
            <v>预包装食品（含冷藏冷冻食品）销售,保健食品,热食类食品制售,冷食类食品制售</v>
          </cell>
        </row>
        <row r="512">
          <cell r="B512" t="str">
            <v>高淳区建林水产经营部(个体工商户)</v>
          </cell>
          <cell r="C512" t="str">
            <v>92320118MADPWBRG0T</v>
          </cell>
          <cell r="D512" t="str">
            <v>预包装备案</v>
          </cell>
          <cell r="E512" t="str">
            <v>YB13201180076951</v>
          </cell>
          <cell r="F512" t="str">
            <v>2025-09-29</v>
          </cell>
          <cell r="G512" t="str">
            <v/>
          </cell>
          <cell r="H512" t="str">
            <v>食品销售经营者</v>
          </cell>
          <cell r="I512" t="str">
            <v/>
          </cell>
          <cell r="J512" t="str">
            <v>网络经营</v>
          </cell>
          <cell r="K512" t="str">
            <v>预包装食品（含冷藏冷冻食品）销售</v>
          </cell>
        </row>
        <row r="513">
          <cell r="B513" t="str">
            <v>南京市高淳区黎记酒坊</v>
          </cell>
          <cell r="C513" t="str">
            <v>92320118MA1WYGTYXY</v>
          </cell>
          <cell r="D513" t="str">
            <v>食品经营许可</v>
          </cell>
          <cell r="E513" t="str">
            <v>JY13201250048801</v>
          </cell>
          <cell r="F513" t="str">
            <v>2018-08-15</v>
          </cell>
          <cell r="G513" t="str">
            <v>2023-08-14</v>
          </cell>
          <cell r="H513" t="str">
            <v>食品销售经营者</v>
          </cell>
          <cell r="I513" t="str">
            <v>食品批发销售商</v>
          </cell>
          <cell r="J513" t="str">
            <v/>
          </cell>
          <cell r="K513" t="str">
            <v>散装食品（不含冷藏冷冻食品）销售</v>
          </cell>
        </row>
        <row r="514">
          <cell r="B514" t="str">
            <v>南京市高淳区小张炒货店</v>
          </cell>
          <cell r="C514" t="str">
            <v>92320118MA1QMY9W44</v>
          </cell>
          <cell r="D514" t="str">
            <v>食品经营许可</v>
          </cell>
          <cell r="E514" t="str">
            <v>JY13201250048916</v>
          </cell>
          <cell r="F514" t="str">
            <v>2018-08-15</v>
          </cell>
          <cell r="G514" t="str">
            <v>2023-08-14</v>
          </cell>
          <cell r="H514" t="str">
            <v>食品销售经营者</v>
          </cell>
          <cell r="I514" t="str">
            <v>食杂店</v>
          </cell>
          <cell r="J514" t="str">
            <v/>
          </cell>
          <cell r="K514" t="str">
            <v>预包装食品（不含冷藏冷冻食品）销售,散装食品（不含冷藏冷冻食品）销售</v>
          </cell>
        </row>
        <row r="515">
          <cell r="B515" t="str">
            <v>南京姊妹酒店管理有限公司</v>
          </cell>
          <cell r="C515" t="str">
            <v>91320118302709162U</v>
          </cell>
          <cell r="D515" t="str">
            <v>食品经营许可</v>
          </cell>
          <cell r="E515" t="str">
            <v>JY23201250049739</v>
          </cell>
          <cell r="F515" t="str">
            <v>2019-12-10</v>
          </cell>
          <cell r="G515" t="str">
            <v>2023-08-26</v>
          </cell>
          <cell r="H515" t="str">
            <v>餐饮服务经营者</v>
          </cell>
          <cell r="I515" t="str">
            <v>中型餐饮</v>
          </cell>
          <cell r="J515" t="str">
            <v/>
          </cell>
          <cell r="K515" t="str">
            <v>热食类食品制售,冷食类食品制售,生食类食品制售,自制饮品制售（不含使用压力容器制作饮品、不含自酿白酒）,其他类食品制售,其他类食品销售</v>
          </cell>
        </row>
        <row r="516">
          <cell r="B516" t="str">
            <v>南京市高淳区沈桂香文具店</v>
          </cell>
          <cell r="C516" t="str">
            <v>92320118MA1WX5U37D</v>
          </cell>
          <cell r="D516" t="str">
            <v>食品经营许可</v>
          </cell>
          <cell r="E516" t="str">
            <v>JY13201250050136</v>
          </cell>
          <cell r="F516" t="str">
            <v>2018-09-03</v>
          </cell>
          <cell r="G516" t="str">
            <v>2023-09-02</v>
          </cell>
          <cell r="H516" t="str">
            <v>食品销售经营者</v>
          </cell>
          <cell r="I516" t="str">
            <v>食杂店</v>
          </cell>
          <cell r="J516" t="str">
            <v/>
          </cell>
          <cell r="K516" t="str">
            <v>预包装食品（含冷藏冷冻食品）销售</v>
          </cell>
        </row>
        <row r="517">
          <cell r="B517" t="str">
            <v>高淳县淳溪镇一品斋餐馆</v>
          </cell>
          <cell r="C517" t="str">
            <v>320125196411113339</v>
          </cell>
          <cell r="D517" t="str">
            <v>食品经营许可</v>
          </cell>
          <cell r="E517" t="str">
            <v>JY23201250049466</v>
          </cell>
          <cell r="F517" t="str">
            <v>2018-08-23</v>
          </cell>
          <cell r="G517" t="str">
            <v>2023-08-22</v>
          </cell>
          <cell r="H517" t="str">
            <v>餐饮服务经营者</v>
          </cell>
          <cell r="I517" t="str">
            <v>中型餐饮</v>
          </cell>
          <cell r="J517" t="str">
            <v/>
          </cell>
          <cell r="K517" t="str">
            <v>热食类食品制售</v>
          </cell>
        </row>
        <row r="518">
          <cell r="B518" t="str">
            <v>高淳县淳溪镇新一佳土特产经营部</v>
          </cell>
          <cell r="C518" t="str">
            <v>320125197709242314</v>
          </cell>
          <cell r="D518" t="str">
            <v>食品经营许可</v>
          </cell>
          <cell r="E518" t="str">
            <v>JY13201250042667</v>
          </cell>
          <cell r="F518" t="str">
            <v>2018-05-03</v>
          </cell>
          <cell r="G518" t="str">
            <v>2023-05-02</v>
          </cell>
          <cell r="H518" t="str">
            <v>食品销售经营者</v>
          </cell>
          <cell r="I518" t="str">
            <v>食杂店</v>
          </cell>
          <cell r="J518" t="str">
            <v/>
          </cell>
          <cell r="K518" t="str">
            <v>预包装食品（不含冷藏冷冻食品）销售,散装食品（不含冷藏冷冻食品）销售</v>
          </cell>
        </row>
        <row r="519">
          <cell r="B519" t="str">
            <v>高淳县淳溪镇栗园蛋糕店</v>
          </cell>
          <cell r="C519" t="str">
            <v>32012519670107151X</v>
          </cell>
          <cell r="D519" t="str">
            <v>食品经营许可</v>
          </cell>
          <cell r="E519" t="str">
            <v>JY13201250042128</v>
          </cell>
          <cell r="F519" t="str">
            <v>2018-04-19</v>
          </cell>
          <cell r="G519" t="str">
            <v>2023-04-18</v>
          </cell>
          <cell r="H519" t="str">
            <v>食品销售经营者</v>
          </cell>
          <cell r="I519" t="str">
            <v>食品批发销售商</v>
          </cell>
          <cell r="J519" t="str">
            <v>网络经营</v>
          </cell>
          <cell r="K519" t="str">
            <v>预包装食品（不含冷藏冷冻食品）销售,散装食品（不含冷藏冷冻食品）销售,糕点类食品制售（含裱花蛋糕）</v>
          </cell>
        </row>
        <row r="520">
          <cell r="B520" t="str">
            <v>高淳县淳溪镇稀奇古怪小吃店</v>
          </cell>
          <cell r="C520" t="str">
            <v>52272519840515352X</v>
          </cell>
          <cell r="D520" t="str">
            <v>食品经营许可</v>
          </cell>
          <cell r="E520" t="str">
            <v>JY23201250042160</v>
          </cell>
          <cell r="F520" t="str">
            <v>2018-04-19</v>
          </cell>
          <cell r="G520" t="str">
            <v>2023-04-18</v>
          </cell>
          <cell r="H520" t="str">
            <v>餐饮服务经营者</v>
          </cell>
          <cell r="I520" t="str">
            <v>微型餐饮</v>
          </cell>
          <cell r="J520" t="str">
            <v/>
          </cell>
          <cell r="K520" t="str">
            <v>预包装食品（含冷藏冷冻食品）销售,热食类食品制售</v>
          </cell>
        </row>
        <row r="521">
          <cell r="B521" t="str">
            <v>高淳淳茶茶馆</v>
          </cell>
          <cell r="C521" t="str">
            <v>92320118MACG5GQ263</v>
          </cell>
          <cell r="D521" t="str">
            <v>食品经营许可</v>
          </cell>
          <cell r="E521" t="str">
            <v>JY13201180029317</v>
          </cell>
          <cell r="F521" t="str">
            <v>2023-10-18</v>
          </cell>
          <cell r="G521" t="str">
            <v>2028-10-17</v>
          </cell>
          <cell r="H521" t="str">
            <v>食品销售经营者</v>
          </cell>
          <cell r="I521" t="str">
            <v>食杂店,食品批发销售商</v>
          </cell>
          <cell r="J521" t="str">
            <v>网络经营</v>
          </cell>
          <cell r="K521" t="str">
            <v>预包装食品（含冷藏冷冻食品）销售,散装食品（含冷藏冷冻食品）销售,热食类食品制售,自制饮品制售（不含使用压力容器制作饮品、不含自酿白酒）</v>
          </cell>
        </row>
        <row r="522">
          <cell r="B522" t="str">
            <v>南京市高淳区芸涛快餐店</v>
          </cell>
          <cell r="C522" t="str">
            <v>320125198204101027</v>
          </cell>
          <cell r="D522" t="str">
            <v>食品经营许可</v>
          </cell>
          <cell r="E522" t="str">
            <v>JY23201250042250</v>
          </cell>
          <cell r="F522" t="str">
            <v>2018-04-23</v>
          </cell>
          <cell r="G522" t="str">
            <v>2023-04-22</v>
          </cell>
          <cell r="H522" t="str">
            <v>餐饮服务经营者</v>
          </cell>
          <cell r="I522" t="str">
            <v>微型餐饮</v>
          </cell>
          <cell r="J522" t="str">
            <v/>
          </cell>
          <cell r="K522" t="str">
            <v>热食类食品制售</v>
          </cell>
        </row>
        <row r="523">
          <cell r="B523" t="str">
            <v>中国邮政集团公司南京市高淳区分公司</v>
          </cell>
          <cell r="C523" t="str">
            <v>91320118835848843G</v>
          </cell>
          <cell r="D523" t="str">
            <v>食品经营许可</v>
          </cell>
          <cell r="E523" t="str">
            <v>JY33201250042872</v>
          </cell>
          <cell r="F523" t="str">
            <v>2018-05-07</v>
          </cell>
          <cell r="G523" t="str">
            <v>2023-05-06</v>
          </cell>
          <cell r="H523" t="str">
            <v>集中用餐单位食堂</v>
          </cell>
          <cell r="I523" t="str">
            <v>机关企事业单位食堂</v>
          </cell>
          <cell r="J523" t="str">
            <v/>
          </cell>
          <cell r="K523" t="str">
            <v>热食类食品制售</v>
          </cell>
        </row>
        <row r="524">
          <cell r="B524" t="str">
            <v>高淳县淳溪镇苏豪超市</v>
          </cell>
          <cell r="C524" t="str">
            <v>32012519691103205X</v>
          </cell>
          <cell r="D524" t="str">
            <v>食品经营许可</v>
          </cell>
          <cell r="E524" t="str">
            <v>JY13201250042144</v>
          </cell>
          <cell r="F524" t="str">
            <v>2018-04-19</v>
          </cell>
          <cell r="G524" t="str">
            <v>2023-04-18</v>
          </cell>
          <cell r="H524" t="str">
            <v>食品销售经营者</v>
          </cell>
          <cell r="I524" t="str">
            <v>商场超市</v>
          </cell>
          <cell r="J524" t="str">
            <v/>
          </cell>
          <cell r="K524" t="str">
            <v>预包装食品（含冷藏冷冻食品）销售,散装食品（含冷藏冷冻食品）销售</v>
          </cell>
        </row>
        <row r="525">
          <cell r="B525" t="str">
            <v>南京市高淳区教师发展中心</v>
          </cell>
          <cell r="C525" t="str">
            <v>1232012576528042X2</v>
          </cell>
          <cell r="D525" t="str">
            <v>食品经营许可</v>
          </cell>
          <cell r="E525" t="str">
            <v>JY33201180062256</v>
          </cell>
          <cell r="F525" t="str">
            <v>2025-03-11</v>
          </cell>
          <cell r="G525" t="str">
            <v>2030-03-10</v>
          </cell>
          <cell r="H525" t="str">
            <v>集中用餐单位食堂</v>
          </cell>
          <cell r="I525" t="str">
            <v>机关企事业单位食堂</v>
          </cell>
          <cell r="J525" t="str">
            <v/>
          </cell>
          <cell r="K525" t="str">
            <v>热食类食品制售</v>
          </cell>
        </row>
        <row r="526">
          <cell r="B526" t="str">
            <v>南京每日惠超市有限公司高淳石臼湖北路店</v>
          </cell>
          <cell r="C526" t="str">
            <v>91320118MAC4NPQ87N</v>
          </cell>
          <cell r="D526" t="str">
            <v>食品经营许可</v>
          </cell>
          <cell r="E526" t="str">
            <v>JY13201180010322</v>
          </cell>
          <cell r="F526" t="str">
            <v>2023-03-01</v>
          </cell>
          <cell r="G526" t="str">
            <v>2028-02-29</v>
          </cell>
          <cell r="H526" t="str">
            <v>食品销售经营者</v>
          </cell>
          <cell r="I526" t="str">
            <v>商场超市</v>
          </cell>
          <cell r="J526" t="str">
            <v>网络经营</v>
          </cell>
          <cell r="K526" t="str">
            <v>保健食品,散装食品（含冷藏冷冻食品）销售,预包装食品（含冷藏冷冻食品）销售</v>
          </cell>
        </row>
        <row r="527">
          <cell r="B527" t="str">
            <v>南京正枫商贸有限公司</v>
          </cell>
          <cell r="C527" t="str">
            <v>320125198204130039</v>
          </cell>
          <cell r="D527" t="str">
            <v>食品经营许可</v>
          </cell>
          <cell r="E527" t="str">
            <v>JY13201250043619</v>
          </cell>
          <cell r="F527" t="str">
            <v>2018-05-15</v>
          </cell>
          <cell r="G527" t="str">
            <v>2023-05-14</v>
          </cell>
          <cell r="H527" t="str">
            <v>食品销售经营者</v>
          </cell>
          <cell r="I527" t="str">
            <v>食品批发销售商</v>
          </cell>
          <cell r="J527" t="str">
            <v/>
          </cell>
          <cell r="K527" t="str">
            <v>预包装食品（含冷藏冷冻食品）销售</v>
          </cell>
        </row>
        <row r="528">
          <cell r="B528" t="str">
            <v>南京市高淳区文哥餐厅</v>
          </cell>
          <cell r="C528" t="str">
            <v>320125198509132027</v>
          </cell>
          <cell r="D528" t="str">
            <v>食品经营许可</v>
          </cell>
          <cell r="E528" t="str">
            <v>JY23201250042731</v>
          </cell>
          <cell r="F528" t="str">
            <v>2018-05-03</v>
          </cell>
          <cell r="G528" t="str">
            <v>2023-05-02</v>
          </cell>
          <cell r="H528" t="str">
            <v>餐饮服务经营者</v>
          </cell>
          <cell r="I528" t="str">
            <v>微型餐饮</v>
          </cell>
          <cell r="J528" t="str">
            <v/>
          </cell>
          <cell r="K528" t="str">
            <v>预包装食品（含冷藏冷冻食品）销售,热食类食品制售</v>
          </cell>
        </row>
        <row r="529">
          <cell r="B529" t="str">
            <v>南京振赛贸易有限公司</v>
          </cell>
          <cell r="C529" t="str">
            <v>320125199312236011</v>
          </cell>
          <cell r="D529" t="str">
            <v>食品经营许可</v>
          </cell>
          <cell r="E529" t="str">
            <v>JY13201250041834</v>
          </cell>
          <cell r="F529" t="str">
            <v>2018-04-17</v>
          </cell>
          <cell r="G529" t="str">
            <v>2023-04-16</v>
          </cell>
          <cell r="H529" t="str">
            <v>食品销售经营者</v>
          </cell>
          <cell r="I529" t="str">
            <v>食杂店</v>
          </cell>
          <cell r="J529" t="str">
            <v/>
          </cell>
          <cell r="K529" t="str">
            <v>预包装食品（含冷藏冷冻食品）销售,保健食品,婴幼儿配方乳粉</v>
          </cell>
        </row>
        <row r="530">
          <cell r="B530" t="str">
            <v>南京市高淳区三毛汤包店</v>
          </cell>
          <cell r="C530" t="str">
            <v>320125198209163315</v>
          </cell>
          <cell r="D530" t="str">
            <v>食品经营许可</v>
          </cell>
          <cell r="E530" t="str">
            <v>JY23201250042151</v>
          </cell>
          <cell r="F530" t="str">
            <v>2018-04-19</v>
          </cell>
          <cell r="G530" t="str">
            <v>2023-04-18</v>
          </cell>
          <cell r="H530" t="str">
            <v>餐饮服务经营者</v>
          </cell>
          <cell r="I530" t="str">
            <v>微型餐饮</v>
          </cell>
          <cell r="J530" t="str">
            <v/>
          </cell>
          <cell r="K530" t="str">
            <v>热食类食品制售</v>
          </cell>
        </row>
        <row r="531">
          <cell r="B531" t="str">
            <v>南京苏醉鲜贸易有限公司</v>
          </cell>
          <cell r="C531" t="str">
            <v>91320118MACMB6J22T</v>
          </cell>
          <cell r="D531" t="str">
            <v>预包装备案</v>
          </cell>
          <cell r="E531" t="str">
            <v>YB23201180060775</v>
          </cell>
          <cell r="F531" t="str">
            <v>2024-10-24</v>
          </cell>
          <cell r="G531" t="str">
            <v/>
          </cell>
          <cell r="H531" t="str">
            <v>食品销售经营者</v>
          </cell>
          <cell r="I531" t="str">
            <v/>
          </cell>
          <cell r="J531" t="str">
            <v>网络经营</v>
          </cell>
          <cell r="K531" t="str">
            <v>预包装食品（含冷藏冷冻食品）销售</v>
          </cell>
        </row>
        <row r="532">
          <cell r="B532" t="str">
            <v>南京市高淳区看守所</v>
          </cell>
          <cell r="C532" t="str">
            <v>320125-009828-1</v>
          </cell>
          <cell r="D532" t="str">
            <v>食品经营许可</v>
          </cell>
          <cell r="E532" t="str">
            <v>JY33201250045523</v>
          </cell>
          <cell r="F532" t="str">
            <v>2018-06-14</v>
          </cell>
          <cell r="G532" t="str">
            <v>2023-06-13</v>
          </cell>
          <cell r="H532" t="str">
            <v>集中用餐单位食堂</v>
          </cell>
          <cell r="I532" t="str">
            <v>机关企事业单位食堂</v>
          </cell>
          <cell r="J532" t="str">
            <v/>
          </cell>
          <cell r="K532" t="str">
            <v>热食类食品制售</v>
          </cell>
        </row>
        <row r="533">
          <cell r="B533" t="str">
            <v>南京市高淳区桂清烟酒经营部</v>
          </cell>
          <cell r="C533" t="str">
            <v>92320118MA1QRBJ431</v>
          </cell>
          <cell r="D533" t="str">
            <v>食品经营许可</v>
          </cell>
          <cell r="E533" t="str">
            <v>JY13201250042747</v>
          </cell>
          <cell r="F533" t="str">
            <v>2018-05-03</v>
          </cell>
          <cell r="G533" t="str">
            <v>2023-05-02</v>
          </cell>
          <cell r="H533" t="str">
            <v>食品销售经营者</v>
          </cell>
          <cell r="I533" t="str">
            <v>食杂店</v>
          </cell>
          <cell r="J533" t="str">
            <v/>
          </cell>
          <cell r="K533" t="str">
            <v>预包装食品（含冷藏冷冻食品）销售,散装食品（含冷藏冷冻食品）销售</v>
          </cell>
        </row>
        <row r="534">
          <cell r="B534" t="str">
            <v>南京市高淳区李小芬酱菜店</v>
          </cell>
          <cell r="C534" t="str">
            <v>320125198204224828</v>
          </cell>
          <cell r="D534" t="str">
            <v>食品经营许可</v>
          </cell>
          <cell r="E534" t="str">
            <v>JY13201250042683</v>
          </cell>
          <cell r="F534" t="str">
            <v>2018-05-03</v>
          </cell>
          <cell r="G534" t="str">
            <v>2023-05-02</v>
          </cell>
          <cell r="H534" t="str">
            <v>食品销售经营者</v>
          </cell>
          <cell r="I534" t="str">
            <v>食杂店</v>
          </cell>
          <cell r="J534" t="str">
            <v/>
          </cell>
          <cell r="K534" t="str">
            <v>预包装食品（不含冷藏冷冻食品）销售,散装食品（不含冷藏冷冻食品）销售</v>
          </cell>
        </row>
        <row r="535">
          <cell r="B535" t="str">
            <v>南京市高淳区吃饱先小吃店</v>
          </cell>
          <cell r="C535" t="str">
            <v>320125197211064610</v>
          </cell>
          <cell r="D535" t="str">
            <v>食品经营许可</v>
          </cell>
          <cell r="E535" t="str">
            <v>JY23201250042508</v>
          </cell>
          <cell r="F535" t="str">
            <v>2018-04-26</v>
          </cell>
          <cell r="G535" t="str">
            <v>2023-04-25</v>
          </cell>
          <cell r="H535" t="str">
            <v>餐饮服务经营者</v>
          </cell>
          <cell r="I535" t="str">
            <v>微型餐饮</v>
          </cell>
          <cell r="J535" t="str">
            <v/>
          </cell>
          <cell r="K535" t="str">
            <v>预包装食品（含冷藏冷冻食品）销售,热食类食品制售</v>
          </cell>
        </row>
        <row r="536">
          <cell r="B536" t="str">
            <v>南京市高淳区王炸小吃店</v>
          </cell>
          <cell r="C536" t="str">
            <v>92320118MA1WCNDB9K</v>
          </cell>
          <cell r="D536" t="str">
            <v>食品经营许可</v>
          </cell>
          <cell r="E536" t="str">
            <v>JY23201250042782</v>
          </cell>
          <cell r="F536" t="str">
            <v>2023-04-23</v>
          </cell>
          <cell r="G536" t="str">
            <v>2028-04-22</v>
          </cell>
          <cell r="H536" t="str">
            <v>餐饮服务经营者</v>
          </cell>
          <cell r="I536" t="str">
            <v>微型餐饮</v>
          </cell>
          <cell r="J536" t="str">
            <v>网络经营</v>
          </cell>
          <cell r="K536" t="str">
            <v>预包装食品（不含冷藏冷冻食品）销售,热食类食品制售</v>
          </cell>
        </row>
        <row r="537">
          <cell r="B537" t="str">
            <v>南京市高淳区爱上鱼头饭店</v>
          </cell>
          <cell r="C537" t="str">
            <v>430902198311178577</v>
          </cell>
          <cell r="D537" t="str">
            <v>食品经营许可</v>
          </cell>
          <cell r="E537" t="str">
            <v>JY23201250043742</v>
          </cell>
          <cell r="F537" t="str">
            <v>2018-05-15</v>
          </cell>
          <cell r="G537" t="str">
            <v>2023-05-14</v>
          </cell>
          <cell r="H537" t="str">
            <v>餐饮服务经营者</v>
          </cell>
          <cell r="I537" t="str">
            <v>小型餐饮</v>
          </cell>
          <cell r="J537" t="str">
            <v/>
          </cell>
          <cell r="K537" t="str">
            <v>预包装食品（含冷藏冷冻食品）销售,热食类食品制售</v>
          </cell>
        </row>
        <row r="538">
          <cell r="B538" t="str">
            <v>南京泓芯拓科技有限公司</v>
          </cell>
          <cell r="C538" t="str">
            <v>92320118MA1XC2RYXB</v>
          </cell>
          <cell r="D538" t="str">
            <v>预包装备案</v>
          </cell>
          <cell r="E538" t="str">
            <v>YB13201180077591</v>
          </cell>
          <cell r="F538" t="str">
            <v>2025-10-15</v>
          </cell>
          <cell r="G538" t="str">
            <v/>
          </cell>
          <cell r="H538" t="str">
            <v>食品销售经营者</v>
          </cell>
          <cell r="I538" t="str">
            <v/>
          </cell>
          <cell r="J538" t="str">
            <v/>
          </cell>
          <cell r="K538" t="str">
            <v>预包装食品（不含冷藏冷冻食品）销售</v>
          </cell>
        </row>
        <row r="539">
          <cell r="B539" t="str">
            <v>南京市高淳区壹零伍土菜馆</v>
          </cell>
          <cell r="C539" t="str">
            <v>320125197311103621</v>
          </cell>
          <cell r="D539" t="str">
            <v>食品经营许可</v>
          </cell>
          <cell r="E539" t="str">
            <v>JY23201250044077</v>
          </cell>
          <cell r="F539" t="str">
            <v>2018-05-23</v>
          </cell>
          <cell r="G539" t="str">
            <v>2023-05-22</v>
          </cell>
          <cell r="H539" t="str">
            <v>餐饮服务经营者</v>
          </cell>
          <cell r="I539" t="str">
            <v>小型餐饮</v>
          </cell>
          <cell r="J539" t="str">
            <v/>
          </cell>
          <cell r="K539" t="str">
            <v>预包装食品（含冷藏冷冻食品）销售,热食类食品制售</v>
          </cell>
        </row>
        <row r="540">
          <cell r="B540" t="str">
            <v>南京市高淳区大不同小吃店</v>
          </cell>
          <cell r="C540" t="str">
            <v>320125197306281511</v>
          </cell>
          <cell r="D540" t="str">
            <v>食品经营许可</v>
          </cell>
          <cell r="E540" t="str">
            <v>JY23201250042477</v>
          </cell>
          <cell r="F540" t="str">
            <v>2018-04-26</v>
          </cell>
          <cell r="G540" t="str">
            <v>2023-04-25</v>
          </cell>
          <cell r="H540" t="str">
            <v>餐饮服务经营者</v>
          </cell>
          <cell r="I540" t="str">
            <v>微型餐饮</v>
          </cell>
          <cell r="J540" t="str">
            <v/>
          </cell>
          <cell r="K540" t="str">
            <v>预包装食品（不含冷藏冷冻食品）销售,热食类食品制售</v>
          </cell>
        </row>
        <row r="541">
          <cell r="B541" t="str">
            <v>南京市高淳区阿来快餐店</v>
          </cell>
          <cell r="C541" t="str">
            <v>320125199005291520</v>
          </cell>
          <cell r="D541" t="str">
            <v>食品经营许可</v>
          </cell>
          <cell r="E541" t="str">
            <v>JY23201250042758</v>
          </cell>
          <cell r="F541" t="str">
            <v>2018-05-03</v>
          </cell>
          <cell r="G541" t="str">
            <v>2023-05-02</v>
          </cell>
          <cell r="H541" t="str">
            <v>餐饮服务经营者</v>
          </cell>
          <cell r="I541" t="str">
            <v>微型餐饮</v>
          </cell>
          <cell r="J541" t="str">
            <v/>
          </cell>
          <cell r="K541" t="str">
            <v>预包装食品（不含冷藏冷冻食品）销售,热食类食品制售</v>
          </cell>
        </row>
        <row r="542">
          <cell r="B542" t="str">
            <v>南京市高淳区五谷渔粉餐饮店</v>
          </cell>
          <cell r="C542" t="str">
            <v>320107198203010315</v>
          </cell>
          <cell r="D542" t="str">
            <v>食品经营许可</v>
          </cell>
          <cell r="E542" t="str">
            <v>JY23201250043197</v>
          </cell>
          <cell r="F542" t="str">
            <v>2018-05-10</v>
          </cell>
          <cell r="G542" t="str">
            <v>2023-05-09</v>
          </cell>
          <cell r="H542" t="str">
            <v>餐饮服务经营者</v>
          </cell>
          <cell r="I542" t="str">
            <v>微型餐饮</v>
          </cell>
          <cell r="J542" t="str">
            <v/>
          </cell>
          <cell r="K542" t="str">
            <v>预包装食品（含冷藏冷冻食品）销售,热食类食品制售</v>
          </cell>
        </row>
        <row r="543">
          <cell r="B543" t="str">
            <v>南京腾麒商贸有限公司</v>
          </cell>
          <cell r="C543" t="str">
            <v>91320118MA24EWDR1F</v>
          </cell>
          <cell r="D543" t="str">
            <v>预包装备案</v>
          </cell>
          <cell r="E543" t="str">
            <v>YB23201180011447</v>
          </cell>
          <cell r="F543" t="str">
            <v>2023-03-16</v>
          </cell>
          <cell r="G543" t="str">
            <v/>
          </cell>
          <cell r="H543" t="str">
            <v>食品销售经营者</v>
          </cell>
          <cell r="I543" t="str">
            <v/>
          </cell>
          <cell r="J543" t="str">
            <v>网络经营</v>
          </cell>
          <cell r="K543" t="str">
            <v>预包装食品（含冷藏冷冻食品）销售</v>
          </cell>
        </row>
        <row r="544">
          <cell r="B544" t="str">
            <v>南京市高淳区名仕阁饭店</v>
          </cell>
          <cell r="C544" t="str">
            <v>320125196804091521</v>
          </cell>
          <cell r="D544" t="str">
            <v>食品经营许可</v>
          </cell>
          <cell r="E544" t="str">
            <v>JY23201250043269</v>
          </cell>
          <cell r="F544" t="str">
            <v>2018-05-10</v>
          </cell>
          <cell r="G544" t="str">
            <v>2023-05-09</v>
          </cell>
          <cell r="H544" t="str">
            <v>餐饮服务经营者</v>
          </cell>
          <cell r="I544" t="str">
            <v>中型餐饮</v>
          </cell>
          <cell r="J544" t="str">
            <v/>
          </cell>
          <cell r="K544" t="str">
            <v>预包装食品（含冷藏冷冻食品）销售,热食类食品制售</v>
          </cell>
        </row>
        <row r="545">
          <cell r="B545" t="str">
            <v>高淳县淳溪镇薛城邢春花商店</v>
          </cell>
          <cell r="C545" t="str">
            <v>320125197404032041</v>
          </cell>
          <cell r="D545" t="str">
            <v>食品经营许可</v>
          </cell>
          <cell r="E545" t="str">
            <v>JY13201250041588</v>
          </cell>
          <cell r="F545" t="str">
            <v>2018-04-13</v>
          </cell>
          <cell r="G545" t="str">
            <v>2023-04-12</v>
          </cell>
          <cell r="H545" t="str">
            <v>食品销售经营者</v>
          </cell>
          <cell r="I545" t="str">
            <v>食杂店</v>
          </cell>
          <cell r="J545" t="str">
            <v/>
          </cell>
          <cell r="K545" t="str">
            <v>预包装食品（不含冷藏冷冻食品）销售,散装食品（不含冷藏冷冻食品）销售</v>
          </cell>
        </row>
        <row r="546">
          <cell r="B546" t="str">
            <v>高淳县淳溪镇孙香头豆腐铺</v>
          </cell>
          <cell r="C546" t="str">
            <v>92320118MA1QTR4P45</v>
          </cell>
          <cell r="D546" t="str">
            <v>食品经营许可</v>
          </cell>
          <cell r="E546" t="str">
            <v>JY13201250042136</v>
          </cell>
          <cell r="F546" t="str">
            <v>2018-04-19</v>
          </cell>
          <cell r="G546" t="str">
            <v>2023-04-18</v>
          </cell>
          <cell r="H546" t="str">
            <v>食品销售经营者</v>
          </cell>
          <cell r="I546" t="str">
            <v>食杂店</v>
          </cell>
          <cell r="J546" t="str">
            <v/>
          </cell>
          <cell r="K546" t="str">
            <v>预包装食品（含冷藏冷冻食品）销售,散装食品（含冷藏冷冻食品）销售</v>
          </cell>
        </row>
        <row r="547">
          <cell r="B547" t="str">
            <v>高淳吃碗卤面店（个体工商户）</v>
          </cell>
          <cell r="C547" t="str">
            <v>92320118MAE04DJ35L</v>
          </cell>
          <cell r="D547" t="str">
            <v>食品经营许可</v>
          </cell>
          <cell r="E547" t="str">
            <v>JY23201180059776</v>
          </cell>
          <cell r="F547" t="str">
            <v>2024-11-20</v>
          </cell>
          <cell r="G547" t="str">
            <v>2029-11-19</v>
          </cell>
          <cell r="H547" t="str">
            <v>餐饮服务经营者</v>
          </cell>
          <cell r="I547" t="str">
            <v>小型餐饮</v>
          </cell>
          <cell r="J547" t="str">
            <v>网络经营</v>
          </cell>
          <cell r="K547" t="str">
            <v>热食类食品制售,自制饮品制售（不含自酿白酒）,预包装食品销售</v>
          </cell>
        </row>
        <row r="548">
          <cell r="B548" t="str">
            <v>高淳县一字街食品经营部</v>
          </cell>
          <cell r="C548" t="str">
            <v>92320118MA1QQCGU40</v>
          </cell>
          <cell r="D548" t="str">
            <v>食品经营许可</v>
          </cell>
          <cell r="E548" t="str">
            <v>JY13201180062472</v>
          </cell>
          <cell r="F548" t="str">
            <v>2025-03-18</v>
          </cell>
          <cell r="G548" t="str">
            <v>2030-03-17</v>
          </cell>
          <cell r="H548" t="str">
            <v>食品销售经营者</v>
          </cell>
          <cell r="I548" t="str">
            <v>小食杂店</v>
          </cell>
          <cell r="J548" t="str">
            <v>网络经营</v>
          </cell>
          <cell r="K548" t="str">
            <v>预包装食品销售,散装食品销售（不含散装熟食）</v>
          </cell>
        </row>
        <row r="549">
          <cell r="B549" t="str">
            <v>高淳县淳溪镇姜家村雪头商店</v>
          </cell>
          <cell r="C549" t="str">
            <v>32012560008475</v>
          </cell>
          <cell r="D549" t="str">
            <v>食品经营许可</v>
          </cell>
          <cell r="E549" t="str">
            <v>JY13201250041561</v>
          </cell>
          <cell r="F549" t="str">
            <v>2018-04-13</v>
          </cell>
          <cell r="G549" t="str">
            <v>2023-04-12</v>
          </cell>
          <cell r="H549" t="str">
            <v>食品销售经营者</v>
          </cell>
          <cell r="I549" t="str">
            <v>食杂店</v>
          </cell>
          <cell r="J549" t="str">
            <v/>
          </cell>
          <cell r="K549" t="str">
            <v>预包装食品（含冷藏冷冻食品）销售,散装食品（含冷藏冷冻食品）销售</v>
          </cell>
        </row>
        <row r="550">
          <cell r="B550" t="str">
            <v>高淳县维利康北漪路饼屋</v>
          </cell>
          <cell r="C550" t="str">
            <v>92320118MA1QR4E26Y</v>
          </cell>
          <cell r="D550" t="str">
            <v>食品经营许可</v>
          </cell>
          <cell r="E550" t="str">
            <v>JY23201250041982</v>
          </cell>
          <cell r="F550" t="str">
            <v>2025-03-20</v>
          </cell>
          <cell r="G550" t="str">
            <v>2028-04-02</v>
          </cell>
          <cell r="H550" t="str">
            <v>餐饮服务经营者</v>
          </cell>
          <cell r="I550" t="str">
            <v>小型餐饮</v>
          </cell>
          <cell r="J550" t="str">
            <v>网络经营</v>
          </cell>
          <cell r="K550" t="str">
            <v>热食类食品制售,散装食品销售（含散装熟食）,预包装食品销售,热食类食品制售,冷食类食品制售（含冷荤类食品）,冷食类食品制售（含冷加工糕点）,自制饮品制售（不含自酿白酒、仅简单制售）</v>
          </cell>
        </row>
        <row r="551">
          <cell r="B551" t="str">
            <v>南京市高淳区机关综合事务管理服务中心</v>
          </cell>
          <cell r="C551" t="str">
            <v>12320125773981445Q</v>
          </cell>
          <cell r="D551" t="str">
            <v>食品经营许可</v>
          </cell>
          <cell r="E551" t="str">
            <v>JY33201250043644</v>
          </cell>
          <cell r="F551" t="str">
            <v>2023-04-04</v>
          </cell>
          <cell r="G551" t="str">
            <v>2028-04-03</v>
          </cell>
          <cell r="H551" t="str">
            <v>集中用餐单位食堂</v>
          </cell>
          <cell r="I551" t="str">
            <v>机关企事业单位食堂</v>
          </cell>
          <cell r="J551" t="str">
            <v/>
          </cell>
          <cell r="K551" t="str">
            <v>热食类食品制售,冷食类食品制售</v>
          </cell>
        </row>
        <row r="552">
          <cell r="B552" t="str">
            <v>高淳县淳溪镇迎宾商店</v>
          </cell>
          <cell r="C552" t="str">
            <v>320125197207102020</v>
          </cell>
          <cell r="D552" t="str">
            <v>食品经营许可</v>
          </cell>
          <cell r="E552" t="str">
            <v>JY13201250041570</v>
          </cell>
          <cell r="F552" t="str">
            <v>2018-04-13</v>
          </cell>
          <cell r="G552" t="str">
            <v>2023-04-12</v>
          </cell>
          <cell r="H552" t="str">
            <v>食品销售经营者</v>
          </cell>
          <cell r="I552" t="str">
            <v>食杂店</v>
          </cell>
          <cell r="J552" t="str">
            <v/>
          </cell>
          <cell r="K552" t="str">
            <v>预包装食品（含冷藏冷冻食品）销售,散装食品（含冷藏冷冻食品）销售</v>
          </cell>
        </row>
        <row r="553">
          <cell r="B553" t="str">
            <v>南京市高淳区淳蒸坊小吃店</v>
          </cell>
          <cell r="C553" t="str">
            <v>320125198501064314</v>
          </cell>
          <cell r="D553" t="str">
            <v>食品经营许可</v>
          </cell>
          <cell r="E553" t="str">
            <v>JY23201250041974</v>
          </cell>
          <cell r="F553" t="str">
            <v>2018-04-18</v>
          </cell>
          <cell r="G553" t="str">
            <v>2023-04-17</v>
          </cell>
          <cell r="H553" t="str">
            <v>餐饮服务经营者</v>
          </cell>
          <cell r="I553" t="str">
            <v>微型餐饮</v>
          </cell>
          <cell r="J553" t="str">
            <v/>
          </cell>
          <cell r="K553" t="str">
            <v>热食类食品制售</v>
          </cell>
        </row>
        <row r="554">
          <cell r="B554" t="str">
            <v>南京市高淳区绍华餐厅</v>
          </cell>
          <cell r="C554" t="str">
            <v>320125199308280079</v>
          </cell>
          <cell r="D554" t="str">
            <v>食品经营许可</v>
          </cell>
          <cell r="E554" t="str">
            <v>JY23201250044760</v>
          </cell>
          <cell r="F554" t="str">
            <v>2018-06-05</v>
          </cell>
          <cell r="G554" t="str">
            <v>2023-06-04</v>
          </cell>
          <cell r="H554" t="str">
            <v>餐饮服务经营者</v>
          </cell>
          <cell r="I554" t="str">
            <v>小型餐饮</v>
          </cell>
          <cell r="J554" t="str">
            <v/>
          </cell>
          <cell r="K554" t="str">
            <v>预包装食品（含冷藏冷冻食品）销售,热食类食品制售,糕点类食品制售（不含裱花蛋糕）,自制饮品制售（不含使用压力容器制作饮品、不含自酿白酒）</v>
          </cell>
        </row>
        <row r="555">
          <cell r="B555" t="str">
            <v>南京市漆桥建筑安装工程有限公司（no.高淳2020g16地块开发项目）</v>
          </cell>
          <cell r="C555" t="str">
            <v>91320118716255420P</v>
          </cell>
          <cell r="D555" t="str">
            <v>食品经营许可</v>
          </cell>
          <cell r="E555" t="str">
            <v>JY33201250081728</v>
          </cell>
          <cell r="F555" t="str">
            <v>2020-12-23</v>
          </cell>
          <cell r="G555" t="str">
            <v>2025-12-22</v>
          </cell>
          <cell r="H555" t="str">
            <v>集中用餐单位食堂</v>
          </cell>
          <cell r="I555" t="str">
            <v>建筑工地食堂</v>
          </cell>
          <cell r="J555" t="str">
            <v/>
          </cell>
          <cell r="K555" t="str">
            <v>预包装食品（含冷藏冷冻食品）销售,热食类食品制售</v>
          </cell>
        </row>
        <row r="556">
          <cell r="B556" t="str">
            <v>高淳区灵爸爸三汁焖锅店</v>
          </cell>
          <cell r="C556" t="str">
            <v>92320118MA27F6P638</v>
          </cell>
          <cell r="D556" t="str">
            <v>食品经营许可</v>
          </cell>
          <cell r="E556" t="str">
            <v>JY23201250097380</v>
          </cell>
          <cell r="F556" t="str">
            <v>2021-12-28</v>
          </cell>
          <cell r="G556" t="str">
            <v>2026-12-27</v>
          </cell>
          <cell r="H556" t="str">
            <v>餐饮服务经营者</v>
          </cell>
          <cell r="I556" t="str">
            <v>小型餐饮</v>
          </cell>
          <cell r="J556" t="str">
            <v>网络经营</v>
          </cell>
          <cell r="K556" t="str">
            <v>预包装食品（含冷藏冷冻食品）销售,保健食品,热食类食品制售</v>
          </cell>
        </row>
        <row r="557">
          <cell r="B557" t="str">
            <v>高淳区乐荟茶饮品店（个体工商户）</v>
          </cell>
          <cell r="C557" t="str">
            <v>92320118MAEFWU0455</v>
          </cell>
          <cell r="D557" t="str">
            <v>食品经营许可</v>
          </cell>
          <cell r="E557" t="str">
            <v>JY23201180063451</v>
          </cell>
          <cell r="F557" t="str">
            <v>2025-04-15</v>
          </cell>
          <cell r="G557" t="str">
            <v>2030-04-14</v>
          </cell>
          <cell r="H557" t="str">
            <v>餐饮服务经营者</v>
          </cell>
          <cell r="I557" t="str">
            <v>小型餐饮</v>
          </cell>
          <cell r="J557" t="str">
            <v>网络经营</v>
          </cell>
          <cell r="K557" t="str">
            <v>散装食品销售（不含散装熟食）,预包装食品销售,热食类食品制售,自制饮品制售（不含自酿白酒、仅简单制售）</v>
          </cell>
        </row>
        <row r="558">
          <cell r="B558" t="str">
            <v>南京市高淳区昆华小吃店</v>
          </cell>
          <cell r="C558" t="str">
            <v>92320118MA1QREXAXU</v>
          </cell>
          <cell r="D558" t="str">
            <v>食品经营许可</v>
          </cell>
          <cell r="E558" t="str">
            <v>JY23201180056866</v>
          </cell>
          <cell r="F558" t="str">
            <v>2024-08-07</v>
          </cell>
          <cell r="G558" t="str">
            <v>2029-08-06</v>
          </cell>
          <cell r="H558" t="str">
            <v>餐饮服务经营者</v>
          </cell>
          <cell r="I558" t="str">
            <v>小型餐饮</v>
          </cell>
          <cell r="J558" t="str">
            <v>网络经营</v>
          </cell>
          <cell r="K558" t="str">
            <v>热食类食品制售</v>
          </cell>
        </row>
        <row r="559">
          <cell r="B559" t="str">
            <v>高淳区子露商务中心</v>
          </cell>
          <cell r="C559" t="str">
            <v>92320118MAC2NRD29E</v>
          </cell>
          <cell r="D559" t="str">
            <v>预包装备案</v>
          </cell>
          <cell r="E559" t="str">
            <v>YB23201180042268</v>
          </cell>
          <cell r="F559" t="str">
            <v>2024-05-16</v>
          </cell>
          <cell r="G559" t="str">
            <v/>
          </cell>
          <cell r="H559" t="str">
            <v>食品销售经营者</v>
          </cell>
          <cell r="I559" t="str">
            <v/>
          </cell>
          <cell r="J559" t="str">
            <v/>
          </cell>
          <cell r="K559" t="str">
            <v>预包装食品（不含冷藏冷冻食品）销售</v>
          </cell>
        </row>
        <row r="560">
          <cell r="B560" t="str">
            <v>高淳区丫蜜商贸店</v>
          </cell>
          <cell r="C560" t="str">
            <v>92320118MA27KACC8B</v>
          </cell>
          <cell r="D560" t="str">
            <v>预包装备案</v>
          </cell>
          <cell r="E560" t="str">
            <v>YB13201250001521</v>
          </cell>
          <cell r="F560" t="str">
            <v>2022-08-16</v>
          </cell>
          <cell r="G560" t="str">
            <v/>
          </cell>
          <cell r="H560" t="str">
            <v>食品销售经营者</v>
          </cell>
          <cell r="I560" t="str">
            <v/>
          </cell>
          <cell r="J560" t="str">
            <v/>
          </cell>
          <cell r="K560" t="str">
            <v>预包装食品（含冷藏冷冻食品）销售</v>
          </cell>
        </row>
        <row r="561">
          <cell r="B561" t="str">
            <v>南京市高淳区盛发商贸中心</v>
          </cell>
          <cell r="C561" t="str">
            <v>92320118MA20GLY954</v>
          </cell>
          <cell r="D561" t="str">
            <v>预包装备案</v>
          </cell>
          <cell r="E561" t="str">
            <v>YB13201180063264</v>
          </cell>
          <cell r="F561" t="str">
            <v>2024-12-23</v>
          </cell>
          <cell r="G561" t="str">
            <v/>
          </cell>
          <cell r="H561" t="str">
            <v>食品销售经营者</v>
          </cell>
          <cell r="I561" t="str">
            <v/>
          </cell>
          <cell r="J561" t="str">
            <v/>
          </cell>
          <cell r="K561" t="str">
            <v>预包装食品（不含冷藏冷冻食品）销售</v>
          </cell>
        </row>
        <row r="562">
          <cell r="B562" t="str">
            <v>南京市高淳区韩牙古拜小吃店</v>
          </cell>
          <cell r="C562" t="str">
            <v>632127198804044270</v>
          </cell>
          <cell r="D562" t="str">
            <v>食品经营许可</v>
          </cell>
          <cell r="E562" t="str">
            <v>JY23201250005489</v>
          </cell>
          <cell r="F562" t="str">
            <v>2016-04-26</v>
          </cell>
          <cell r="G562" t="str">
            <v>2021-04-25</v>
          </cell>
          <cell r="H562" t="str">
            <v>餐饮服务经营者</v>
          </cell>
          <cell r="I562" t="str">
            <v>微型餐饮</v>
          </cell>
          <cell r="J562" t="str">
            <v/>
          </cell>
          <cell r="K562" t="str">
            <v>预包装食品（含冷藏冷冻食品）销售,热食类食品制售</v>
          </cell>
        </row>
        <row r="563">
          <cell r="B563" t="str">
            <v>南京市高淳区顾家粮油店</v>
          </cell>
          <cell r="C563" t="str">
            <v>92320118MA1YGYM18H</v>
          </cell>
          <cell r="D563" t="str">
            <v>食品经营许可</v>
          </cell>
          <cell r="E563" t="str">
            <v>JY13201180063842</v>
          </cell>
          <cell r="F563" t="str">
            <v>2025-04-28</v>
          </cell>
          <cell r="G563" t="str">
            <v>2030-04-27</v>
          </cell>
          <cell r="H563" t="str">
            <v>食品销售经营者</v>
          </cell>
          <cell r="I563" t="str">
            <v>小食杂店</v>
          </cell>
          <cell r="J563" t="str">
            <v>食品批发销售</v>
          </cell>
          <cell r="K563" t="str">
            <v>预包装食品销售,散装食品销售（含散装熟食）</v>
          </cell>
        </row>
        <row r="564">
          <cell r="B564" t="str">
            <v>高淳热面阁餐饮店</v>
          </cell>
          <cell r="C564" t="str">
            <v>92320118MA2753EA36</v>
          </cell>
          <cell r="D564" t="str">
            <v>食品经营许可</v>
          </cell>
          <cell r="E564" t="str">
            <v>JY23201250095567</v>
          </cell>
          <cell r="F564" t="str">
            <v>2021-11-24</v>
          </cell>
          <cell r="G564" t="str">
            <v>2026-11-23</v>
          </cell>
          <cell r="H564" t="str">
            <v>餐饮服务经营者</v>
          </cell>
          <cell r="I564" t="str">
            <v>微型餐饮</v>
          </cell>
          <cell r="J564" t="str">
            <v>网络经营</v>
          </cell>
          <cell r="K564" t="str">
            <v>预包装食品（含冷藏冷冻食品）销售,热食类食品制售</v>
          </cell>
        </row>
        <row r="565">
          <cell r="B565" t="str">
            <v>高淳区德味丰餐饮店（个体工商户）</v>
          </cell>
          <cell r="C565" t="str">
            <v>92320118MADE474C8A</v>
          </cell>
          <cell r="D565" t="str">
            <v>食品经营许可</v>
          </cell>
          <cell r="E565" t="str">
            <v>JY13201180043876</v>
          </cell>
          <cell r="F565" t="str">
            <v>2025-11-19</v>
          </cell>
          <cell r="G565" t="str">
            <v>2029-06-03</v>
          </cell>
          <cell r="H565" t="str">
            <v>食品销售经营者</v>
          </cell>
          <cell r="I565" t="str">
            <v>食杂店</v>
          </cell>
          <cell r="J565" t="str">
            <v>网络经营</v>
          </cell>
          <cell r="K565" t="str">
            <v>散装食品销售（含散装熟食）,冷食类食品制售（含冷荤类食品）</v>
          </cell>
        </row>
        <row r="566">
          <cell r="B566" t="str">
            <v>南京市高淳区鲜食卤熟菜店（个体工商户）</v>
          </cell>
          <cell r="C566" t="str">
            <v>92320118MAK9M5G825</v>
          </cell>
          <cell r="D566" t="str">
            <v>食品经营许可</v>
          </cell>
          <cell r="E566" t="str">
            <v>JY13201180072353</v>
          </cell>
          <cell r="F566" t="str">
            <v>2026-04-07</v>
          </cell>
          <cell r="G566" t="str">
            <v>2031-04-06</v>
          </cell>
          <cell r="H566" t="str">
            <v>食品销售经营者</v>
          </cell>
          <cell r="I566" t="str">
            <v>食杂店</v>
          </cell>
          <cell r="J566" t="str">
            <v>网络经营</v>
          </cell>
          <cell r="K566" t="str">
            <v>散装食品销售（含散装熟食）,热食类食品制售,冷食类食品制售（仅简单制售）,预包装食品销售</v>
          </cell>
        </row>
        <row r="567">
          <cell r="B567" t="str">
            <v>高淳区喜贰旺饮品店</v>
          </cell>
          <cell r="C567" t="str">
            <v>92320118MACHHFJ17B</v>
          </cell>
          <cell r="D567" t="str">
            <v>食品经营许可</v>
          </cell>
          <cell r="E567" t="str">
            <v>JY23201180019437</v>
          </cell>
          <cell r="F567" t="str">
            <v>2023-06-08</v>
          </cell>
          <cell r="G567" t="str">
            <v>2028-06-07</v>
          </cell>
          <cell r="H567" t="str">
            <v>餐饮服务经营者</v>
          </cell>
          <cell r="I567" t="str">
            <v>小型餐饮</v>
          </cell>
          <cell r="J567" t="str">
            <v>网络经营</v>
          </cell>
          <cell r="K567" t="str">
            <v>自制饮品制售（不含使用压力容器制作饮品、不含自酿白酒）,预包装食品（含冷藏冷冻食品）销售,糕点类食品制售（不含裱花蛋糕）</v>
          </cell>
        </row>
        <row r="568">
          <cell r="B568" t="str">
            <v>高淳潮玩拓展运动馆（个体工商户）</v>
          </cell>
          <cell r="C568" t="str">
            <v>92320118MADF7H0P3H</v>
          </cell>
          <cell r="D568" t="str">
            <v>预包装备案</v>
          </cell>
          <cell r="E568" t="str">
            <v>YB23201180039544</v>
          </cell>
          <cell r="F568" t="str">
            <v>2024-04-10</v>
          </cell>
          <cell r="G568" t="str">
            <v/>
          </cell>
          <cell r="H568" t="str">
            <v>食品销售经营者</v>
          </cell>
          <cell r="I568" t="str">
            <v/>
          </cell>
          <cell r="J568" t="str">
            <v/>
          </cell>
          <cell r="K568" t="str">
            <v>预包装食品（含冷藏冷冻食品）销售</v>
          </cell>
        </row>
        <row r="569">
          <cell r="B569" t="str">
            <v>南京洋至道生物科技有限公司</v>
          </cell>
          <cell r="C569" t="str">
            <v>91320118MAK1M52K4M</v>
          </cell>
          <cell r="D569" t="str">
            <v>预包装备案</v>
          </cell>
          <cell r="E569" t="str">
            <v>YB13201180080232</v>
          </cell>
          <cell r="F569" t="str">
            <v>2025-11-24</v>
          </cell>
          <cell r="G569" t="str">
            <v/>
          </cell>
          <cell r="H569" t="str">
            <v>食品销售经营者</v>
          </cell>
          <cell r="I569" t="str">
            <v/>
          </cell>
          <cell r="J569" t="str">
            <v/>
          </cell>
          <cell r="K569" t="str">
            <v>预包装食品（含冷藏冷冻食品）销售,保健食品,婴幼儿配方乳粉</v>
          </cell>
        </row>
        <row r="570">
          <cell r="B570" t="str">
            <v>高淳县淳溪镇康乐茶庄</v>
          </cell>
          <cell r="C570" t="str">
            <v>92320118MA1P8687XH</v>
          </cell>
          <cell r="D570" t="str">
            <v>食品经营许可</v>
          </cell>
          <cell r="E570" t="str">
            <v>JY13201250095847</v>
          </cell>
          <cell r="F570" t="str">
            <v>2021-11-25</v>
          </cell>
          <cell r="G570" t="str">
            <v>2026-11-24</v>
          </cell>
          <cell r="H570" t="str">
            <v>食品销售经营者</v>
          </cell>
          <cell r="I570" t="str">
            <v>食品批发销售商</v>
          </cell>
          <cell r="J570" t="str">
            <v/>
          </cell>
          <cell r="K570" t="str">
            <v>预包装食品（含冷藏冷冻食品）销售,散装食品（含冷藏冷冻食品）销售</v>
          </cell>
        </row>
        <row r="571">
          <cell r="B571" t="str">
            <v>高淳淳幸福贸易商行</v>
          </cell>
          <cell r="C571" t="str">
            <v>92320118MA7G38PNX1</v>
          </cell>
          <cell r="D571" t="str">
            <v>食品经营许可</v>
          </cell>
          <cell r="E571" t="str">
            <v>JY13201250098664</v>
          </cell>
          <cell r="F571" t="str">
            <v>2022-02-25</v>
          </cell>
          <cell r="G571" t="str">
            <v>2027-02-24</v>
          </cell>
          <cell r="H571" t="str">
            <v>食品销售经营者</v>
          </cell>
          <cell r="I571" t="str">
            <v>商场超市</v>
          </cell>
          <cell r="J571" t="str">
            <v/>
          </cell>
          <cell r="K571" t="str">
            <v>预包装食品（含冷藏冷冻食品）销售,散装食品（含冷藏冷冻食品）销售,保健食品,散装熟食销售</v>
          </cell>
        </row>
        <row r="572">
          <cell r="B572" t="str">
            <v>南京市高淳区小弥餐厅</v>
          </cell>
          <cell r="C572" t="str">
            <v>320125600238423</v>
          </cell>
          <cell r="D572" t="str">
            <v>食品经营许可</v>
          </cell>
          <cell r="E572" t="str">
            <v>JY23201250001470</v>
          </cell>
          <cell r="F572" t="str">
            <v>2016-02-17</v>
          </cell>
          <cell r="G572" t="str">
            <v>2021-02-16</v>
          </cell>
          <cell r="H572" t="str">
            <v>餐饮服务经营者</v>
          </cell>
          <cell r="I572" t="str">
            <v>微型餐饮</v>
          </cell>
          <cell r="J572" t="str">
            <v/>
          </cell>
          <cell r="K572" t="str">
            <v>热食类食品制售</v>
          </cell>
        </row>
        <row r="573">
          <cell r="B573" t="str">
            <v>南京腾楷网络股份有限公司</v>
          </cell>
          <cell r="C573" t="str">
            <v>913201007806932576</v>
          </cell>
          <cell r="D573" t="str">
            <v>食品经营许可</v>
          </cell>
          <cell r="E573" t="str">
            <v>JY13201250042659</v>
          </cell>
          <cell r="F573" t="str">
            <v>2023-02-20</v>
          </cell>
          <cell r="G573" t="str">
            <v>2028-02-19</v>
          </cell>
          <cell r="H573" t="str">
            <v>食品销售经营者</v>
          </cell>
          <cell r="I573" t="str">
            <v>食品批发销售商</v>
          </cell>
          <cell r="J573" t="str">
            <v>网络经营</v>
          </cell>
          <cell r="K573" t="str">
            <v>预包装食品（含冷藏冷冻食品）销售</v>
          </cell>
        </row>
        <row r="574">
          <cell r="B574" t="str">
            <v>南京市高淳区大师龙虾馆</v>
          </cell>
          <cell r="C574" t="str">
            <v>92320118MA1QQQM05A</v>
          </cell>
          <cell r="D574" t="str">
            <v>食品经营许可</v>
          </cell>
          <cell r="E574" t="str">
            <v>JY23201250043540</v>
          </cell>
          <cell r="F574" t="str">
            <v>2023-04-28</v>
          </cell>
          <cell r="G574" t="str">
            <v>2028-04-27</v>
          </cell>
          <cell r="H574" t="str">
            <v>餐饮服务经营者</v>
          </cell>
          <cell r="I574" t="str">
            <v>小型餐饮</v>
          </cell>
          <cell r="J574" t="str">
            <v>网络经营</v>
          </cell>
          <cell r="K574" t="str">
            <v>预包装食品（含冷藏冷冻食品）销售,热食类食品制售</v>
          </cell>
        </row>
        <row r="575">
          <cell r="B575" t="str">
            <v>高淳区如是心养生保健中心（个体工商户）</v>
          </cell>
          <cell r="C575" t="str">
            <v>92320118MADMUR155Y</v>
          </cell>
          <cell r="D575" t="str">
            <v>预包装备案</v>
          </cell>
          <cell r="E575" t="str">
            <v>YB23201180059240</v>
          </cell>
          <cell r="F575" t="str">
            <v>2024-09-20</v>
          </cell>
          <cell r="G575" t="str">
            <v/>
          </cell>
          <cell r="H575" t="str">
            <v>食品销售经营者</v>
          </cell>
          <cell r="I575" t="str">
            <v/>
          </cell>
          <cell r="J575" t="str">
            <v>网络经营</v>
          </cell>
          <cell r="K575" t="str">
            <v>预包装食品（不含冷藏冷冻食品）销售,保健食品</v>
          </cell>
        </row>
        <row r="576">
          <cell r="B576" t="str">
            <v>高淳若初见鲜花工作室</v>
          </cell>
          <cell r="C576" t="str">
            <v>92320118MA27HXUW28</v>
          </cell>
          <cell r="D576" t="str">
            <v>食品经营许可</v>
          </cell>
          <cell r="E576" t="str">
            <v>JY13201180069157</v>
          </cell>
          <cell r="F576" t="str">
            <v>2025-11-14</v>
          </cell>
          <cell r="G576" t="str">
            <v>2030-11-13</v>
          </cell>
          <cell r="H576" t="str">
            <v>食品销售经营者</v>
          </cell>
          <cell r="I576" t="str">
            <v>食杂店</v>
          </cell>
          <cell r="J576" t="str">
            <v>网络经营</v>
          </cell>
          <cell r="K576" t="str">
            <v>预包装食品销售,散装食品销售（不含散装熟食）,热食类食品制售（仅简单制售）,自制饮品制售（不含自酿白酒）</v>
          </cell>
        </row>
        <row r="577">
          <cell r="B577" t="str">
            <v>南京市高淳区葛记熟菜店</v>
          </cell>
          <cell r="C577" t="str">
            <v>92320118MA1XL84J6R</v>
          </cell>
          <cell r="D577" t="str">
            <v>食品经营许可</v>
          </cell>
          <cell r="E577" t="str">
            <v>JY23201250055728</v>
          </cell>
          <cell r="F577" t="str">
            <v>2018-12-26</v>
          </cell>
          <cell r="G577" t="str">
            <v>2023-12-25</v>
          </cell>
          <cell r="H577" t="str">
            <v>餐饮服务经营者</v>
          </cell>
          <cell r="I577" t="str">
            <v>微型餐饮</v>
          </cell>
          <cell r="J577" t="str">
            <v>网络经营</v>
          </cell>
          <cell r="K577" t="str">
            <v>冷食类食品制售</v>
          </cell>
        </row>
        <row r="578">
          <cell r="B578" t="str">
            <v>南京云锦商务酒店有限公司</v>
          </cell>
          <cell r="C578" t="str">
            <v>9132011869040954XL</v>
          </cell>
          <cell r="D578" t="str">
            <v>食品经营许可</v>
          </cell>
          <cell r="E578" t="str">
            <v>JY23201250023249</v>
          </cell>
          <cell r="F578" t="str">
            <v>2017-04-10</v>
          </cell>
          <cell r="G578" t="str">
            <v>2022-04-09</v>
          </cell>
          <cell r="H578" t="str">
            <v>餐饮服务经营者</v>
          </cell>
          <cell r="I578" t="str">
            <v>小型餐饮</v>
          </cell>
          <cell r="J578" t="str">
            <v/>
          </cell>
          <cell r="K578" t="str">
            <v>预包装食品（含冷藏冷冻食品）销售,热食类食品制售</v>
          </cell>
        </row>
        <row r="579">
          <cell r="B579" t="str">
            <v>高淳区富高居家养老服务中心</v>
          </cell>
          <cell r="C579" t="str">
            <v>52320118070714586M</v>
          </cell>
          <cell r="D579" t="str">
            <v>食品经营许可</v>
          </cell>
          <cell r="E579" t="str">
            <v>JY33201250055375</v>
          </cell>
          <cell r="F579" t="str">
            <v>2018-12-17</v>
          </cell>
          <cell r="G579" t="str">
            <v>2023-12-16</v>
          </cell>
          <cell r="H579" t="str">
            <v>集中用餐单位食堂</v>
          </cell>
          <cell r="I579" t="str">
            <v>养老机构食堂</v>
          </cell>
          <cell r="J579" t="str">
            <v/>
          </cell>
          <cell r="K579" t="str">
            <v>热食类食品制售</v>
          </cell>
        </row>
        <row r="580">
          <cell r="B580" t="str">
            <v>南京市高淳区程光华日杂超市</v>
          </cell>
          <cell r="C580" t="str">
            <v>92320118MA1QNXD002</v>
          </cell>
          <cell r="D580" t="str">
            <v>食品经营许可</v>
          </cell>
          <cell r="E580" t="str">
            <v>JY13201250055237</v>
          </cell>
          <cell r="F580" t="str">
            <v>2019-01-04</v>
          </cell>
          <cell r="G580" t="str">
            <v>2023-12-12</v>
          </cell>
          <cell r="H580" t="str">
            <v>食品销售经营者</v>
          </cell>
          <cell r="I580" t="str">
            <v>商场超市</v>
          </cell>
          <cell r="J580" t="str">
            <v/>
          </cell>
          <cell r="K580" t="str">
            <v>预包装食品（不含冷藏冷冻食品）销售,散装食品（不含冷藏冷冻食品）销售</v>
          </cell>
        </row>
        <row r="581">
          <cell r="B581" t="str">
            <v>高淳区慧慧餐馆</v>
          </cell>
          <cell r="C581" t="str">
            <v>92320118MA7HCNDL8J</v>
          </cell>
          <cell r="D581" t="str">
            <v>食品经营许可</v>
          </cell>
          <cell r="E581" t="str">
            <v>JY23201250099192</v>
          </cell>
          <cell r="F581" t="str">
            <v>2022-03-15</v>
          </cell>
          <cell r="G581" t="str">
            <v>2027-03-14</v>
          </cell>
          <cell r="H581" t="str">
            <v>餐饮服务经营者</v>
          </cell>
          <cell r="I581" t="str">
            <v>微型餐饮</v>
          </cell>
          <cell r="J581" t="str">
            <v/>
          </cell>
          <cell r="K581" t="str">
            <v>预包装食品（含冷藏冷冻食品）销售,热食类食品制售</v>
          </cell>
        </row>
        <row r="582">
          <cell r="B582" t="str">
            <v>高淳县淳溪镇小俞奶茶店</v>
          </cell>
          <cell r="C582" t="str">
            <v>320125197707150723</v>
          </cell>
          <cell r="D582" t="str">
            <v>食品经营许可</v>
          </cell>
          <cell r="E582" t="str">
            <v>JY13201250001636</v>
          </cell>
          <cell r="F582" t="str">
            <v>2016-02-24</v>
          </cell>
          <cell r="G582" t="str">
            <v>2021-02-23</v>
          </cell>
          <cell r="H582" t="str">
            <v>食品销售经营者</v>
          </cell>
          <cell r="I582" t="str">
            <v>食杂店</v>
          </cell>
          <cell r="J582" t="str">
            <v/>
          </cell>
          <cell r="K582" t="str">
            <v>自制饮品制售（不含使用压力容器制作饮品、不含自酿白酒）</v>
          </cell>
        </row>
        <row r="583">
          <cell r="B583" t="str">
            <v>南京市高淳区南漪小吃店</v>
          </cell>
          <cell r="C583" t="str">
            <v>92320118MA1QLF6C4E</v>
          </cell>
          <cell r="D583" t="str">
            <v>食品经营许可</v>
          </cell>
          <cell r="E583" t="str">
            <v>JY23201180042397</v>
          </cell>
          <cell r="F583" t="str">
            <v>2024-05-17</v>
          </cell>
          <cell r="G583" t="str">
            <v>2029-05-16</v>
          </cell>
          <cell r="H583" t="str">
            <v>餐饮服务经营者</v>
          </cell>
          <cell r="I583" t="str">
            <v>微型餐饮</v>
          </cell>
          <cell r="J583" t="str">
            <v>网络经营</v>
          </cell>
          <cell r="K583" t="str">
            <v>预包装食品（含冷藏冷冻食品）销售,散装食品（含冷藏冷冻食品）销售,热食类食品制售</v>
          </cell>
        </row>
        <row r="584">
          <cell r="B584" t="str">
            <v>高淳香漫城熟食店（个体工商户）</v>
          </cell>
          <cell r="C584" t="str">
            <v>92320118MADEGK7U55</v>
          </cell>
          <cell r="D584" t="str">
            <v>食品经营许可</v>
          </cell>
          <cell r="E584" t="str">
            <v>JY13201180039281</v>
          </cell>
          <cell r="F584" t="str">
            <v>2024-04-08</v>
          </cell>
          <cell r="G584" t="str">
            <v>2029-04-07</v>
          </cell>
          <cell r="H584" t="str">
            <v>食品销售经营者</v>
          </cell>
          <cell r="I584" t="str">
            <v>食品批发销售商</v>
          </cell>
          <cell r="J584" t="str">
            <v>网络经营</v>
          </cell>
          <cell r="K584" t="str">
            <v>散装食品（不含冷藏冷冻食品）销售</v>
          </cell>
        </row>
        <row r="585">
          <cell r="B585" t="str">
            <v>南京永恩优选电子商贸有限公司</v>
          </cell>
          <cell r="C585" t="str">
            <v>91320118MAEFLBXC90</v>
          </cell>
          <cell r="D585" t="str">
            <v>预包装备案</v>
          </cell>
          <cell r="E585" t="str">
            <v>YB13201180077534</v>
          </cell>
          <cell r="F585" t="str">
            <v>2025-10-14</v>
          </cell>
          <cell r="G585" t="str">
            <v/>
          </cell>
          <cell r="H585" t="str">
            <v>食品销售经营者</v>
          </cell>
          <cell r="I585" t="str">
            <v/>
          </cell>
          <cell r="J585" t="str">
            <v>网络经营</v>
          </cell>
          <cell r="K585" t="str">
            <v>预包装食品（含冷藏冷冻食品）销售</v>
          </cell>
        </row>
        <row r="586">
          <cell r="B586" t="str">
            <v>南京梓初商贸有限公司</v>
          </cell>
          <cell r="C586" t="str">
            <v>91320118MACF55BF6P</v>
          </cell>
          <cell r="D586" t="str">
            <v>预包装备案</v>
          </cell>
          <cell r="E586" t="str">
            <v>YB23201180015827</v>
          </cell>
          <cell r="F586" t="str">
            <v>2023-04-24</v>
          </cell>
          <cell r="G586" t="str">
            <v/>
          </cell>
          <cell r="H586" t="str">
            <v>食品销售经营者</v>
          </cell>
          <cell r="I586" t="str">
            <v/>
          </cell>
          <cell r="J586" t="str">
            <v/>
          </cell>
          <cell r="K586" t="str">
            <v/>
          </cell>
        </row>
        <row r="587">
          <cell r="B587" t="str">
            <v>高淳区刘红小吃店（个体工商户）</v>
          </cell>
          <cell r="C587" t="str">
            <v>92320118MAECWXC04Q</v>
          </cell>
          <cell r="D587" t="str">
            <v>食品经营许可</v>
          </cell>
          <cell r="E587" t="str">
            <v>JY23201180067792</v>
          </cell>
          <cell r="F587" t="str">
            <v>2025-09-22</v>
          </cell>
          <cell r="G587" t="str">
            <v>2030-09-21</v>
          </cell>
          <cell r="H587" t="str">
            <v>餐饮服务经营者</v>
          </cell>
          <cell r="I587" t="str">
            <v>小型餐饮</v>
          </cell>
          <cell r="J587" t="str">
            <v>网络经营</v>
          </cell>
          <cell r="K587" t="str">
            <v>预包装食品销售,热食类食品制售</v>
          </cell>
        </row>
        <row r="588">
          <cell r="B588" t="str">
            <v>高淳区庆平家庭农场（个体工商户）</v>
          </cell>
          <cell r="C588" t="str">
            <v>92320118MAENRA5428</v>
          </cell>
          <cell r="D588" t="str">
            <v>预包装备案</v>
          </cell>
          <cell r="E588" t="str">
            <v>YB13201180070882</v>
          </cell>
          <cell r="F588" t="str">
            <v>2025-06-16</v>
          </cell>
          <cell r="G588" t="str">
            <v/>
          </cell>
          <cell r="H588" t="str">
            <v>食品销售经营者</v>
          </cell>
          <cell r="I588" t="str">
            <v/>
          </cell>
          <cell r="J588" t="str">
            <v>网络经营</v>
          </cell>
          <cell r="K588" t="str">
            <v>预包装食品（含冷藏冷冻食品）销售</v>
          </cell>
        </row>
        <row r="589">
          <cell r="B589" t="str">
            <v>高淳县淳溪镇小花红烧鹅小吃店</v>
          </cell>
          <cell r="C589" t="str">
            <v>92320118MA1QWN9U29</v>
          </cell>
          <cell r="D589" t="str">
            <v>食品经营许可</v>
          </cell>
          <cell r="E589" t="str">
            <v>JY23201250096045</v>
          </cell>
          <cell r="F589" t="str">
            <v>2021-12-01</v>
          </cell>
          <cell r="G589" t="str">
            <v>2026-11-30</v>
          </cell>
          <cell r="H589" t="str">
            <v>餐饮服务经营者</v>
          </cell>
          <cell r="I589" t="str">
            <v>小型餐饮</v>
          </cell>
          <cell r="J589" t="str">
            <v>网络经营</v>
          </cell>
          <cell r="K589" t="str">
            <v>预包装食品（含冷藏冷冻食品）销售,保健食品,热食类食品制售</v>
          </cell>
        </row>
        <row r="590">
          <cell r="B590" t="str">
            <v>南京市高淳区牛得多小吃店</v>
          </cell>
          <cell r="C590" t="str">
            <v>92320118MA1XECNQ7P</v>
          </cell>
          <cell r="D590" t="str">
            <v>食品经营许可</v>
          </cell>
          <cell r="E590" t="str">
            <v>JY23201250055576</v>
          </cell>
          <cell r="F590" t="str">
            <v>2018-12-21</v>
          </cell>
          <cell r="G590" t="str">
            <v>2023-12-20</v>
          </cell>
          <cell r="H590" t="str">
            <v>餐饮服务经营者</v>
          </cell>
          <cell r="I590" t="str">
            <v>小型餐饮</v>
          </cell>
          <cell r="J590" t="str">
            <v/>
          </cell>
          <cell r="K590" t="str">
            <v>预包装食品（不含冷藏冷冻食品）销售,热食类食品制售</v>
          </cell>
        </row>
        <row r="591">
          <cell r="B591" t="str">
            <v>南京市高淳区家嘉福日杂超市</v>
          </cell>
          <cell r="C591" t="str">
            <v>342501198002218020</v>
          </cell>
          <cell r="D591" t="str">
            <v>食品经营许可</v>
          </cell>
          <cell r="E591" t="str">
            <v>JY13201250057120</v>
          </cell>
          <cell r="F591" t="str">
            <v>2019-03-04</v>
          </cell>
          <cell r="G591" t="str">
            <v>2024-03-03</v>
          </cell>
          <cell r="H591" t="str">
            <v>食品销售经营者</v>
          </cell>
          <cell r="I591" t="str">
            <v>商场超市</v>
          </cell>
          <cell r="J591" t="str">
            <v/>
          </cell>
          <cell r="K591" t="str">
            <v>预包装食品（含冷藏冷冻食品）销售,散装食品（含冷藏冷冻食品）销售,散装熟食销售</v>
          </cell>
        </row>
        <row r="592">
          <cell r="B592" t="str">
            <v>南京市高淳区竺记糕点店</v>
          </cell>
          <cell r="C592" t="str">
            <v>92320118MA1XEA862P</v>
          </cell>
          <cell r="D592" t="str">
            <v>食品经营许可</v>
          </cell>
          <cell r="E592" t="str">
            <v>JY13201250055399</v>
          </cell>
          <cell r="F592" t="str">
            <v>2018-12-18</v>
          </cell>
          <cell r="G592" t="str">
            <v>2023-12-17</v>
          </cell>
          <cell r="H592" t="str">
            <v>食品销售经营者</v>
          </cell>
          <cell r="I592" t="str">
            <v>食杂店</v>
          </cell>
          <cell r="J592" t="str">
            <v/>
          </cell>
          <cell r="K592" t="str">
            <v>热食类食品制售,糕点类食品制售（不含裱花蛋糕）</v>
          </cell>
        </row>
        <row r="593">
          <cell r="B593" t="str">
            <v>高淳区吴氏烘焙店（个体工商户）</v>
          </cell>
          <cell r="C593" t="str">
            <v>92320118MADAWEET9N</v>
          </cell>
          <cell r="D593" t="str">
            <v>食品经营许可</v>
          </cell>
          <cell r="E593" t="str">
            <v>JY13201180071553</v>
          </cell>
          <cell r="F593" t="str">
            <v>2026-03-03</v>
          </cell>
          <cell r="G593" t="str">
            <v>2031-03-02</v>
          </cell>
          <cell r="H593" t="str">
            <v>食品销售经营者</v>
          </cell>
          <cell r="I593" t="str">
            <v>小食杂店</v>
          </cell>
          <cell r="J593" t="str">
            <v>网络经营</v>
          </cell>
          <cell r="K593" t="str">
            <v>预包装食品销售,散装食品销售（不含散装熟食）,热食类食品制售（仅简单制售）</v>
          </cell>
        </row>
        <row r="594">
          <cell r="B594" t="str">
            <v>南京市高淳区义文葵小吃店</v>
          </cell>
          <cell r="C594" t="str">
            <v>92320118MA1QTY2M62</v>
          </cell>
          <cell r="D594" t="str">
            <v>食品经营许可</v>
          </cell>
          <cell r="E594" t="str">
            <v>JY23201250094349</v>
          </cell>
          <cell r="F594" t="str">
            <v>2025-10-11</v>
          </cell>
          <cell r="G594" t="str">
            <v>2026-10-24</v>
          </cell>
          <cell r="H594" t="str">
            <v>餐饮服务经营者</v>
          </cell>
          <cell r="I594" t="str">
            <v>小型餐饮</v>
          </cell>
          <cell r="J594" t="str">
            <v>网络经营</v>
          </cell>
          <cell r="K594" t="str">
            <v>热食类食品制售,冷食类食品制售（仅简单制售）</v>
          </cell>
        </row>
        <row r="595">
          <cell r="B595" t="str">
            <v>南京六洲荟酒店管理有限公司汶溪路店</v>
          </cell>
          <cell r="C595" t="str">
            <v>91320118MA1XJU8EXG</v>
          </cell>
          <cell r="D595" t="str">
            <v>食品经营许可</v>
          </cell>
          <cell r="E595" t="str">
            <v>JY13201250055663</v>
          </cell>
          <cell r="F595" t="str">
            <v>2018-12-25</v>
          </cell>
          <cell r="G595" t="str">
            <v>2023-12-24</v>
          </cell>
          <cell r="H595" t="str">
            <v>食品销售经营者</v>
          </cell>
          <cell r="I595" t="str">
            <v>食杂店</v>
          </cell>
          <cell r="J595" t="str">
            <v/>
          </cell>
          <cell r="K595" t="str">
            <v>预包装食品（含冷藏冷冻食品）销售,散装食品（含冷藏冷冻食品）销售,热食类食品制售,自制饮品制售（不含使用压力容器制作饮品、不含自酿白酒）</v>
          </cell>
        </row>
        <row r="596">
          <cell r="B596" t="str">
            <v>南京市高淳区样板菜馆</v>
          </cell>
          <cell r="C596" t="str">
            <v>92320118MA1XGWBK77</v>
          </cell>
          <cell r="D596" t="str">
            <v>食品经营许可</v>
          </cell>
          <cell r="E596" t="str">
            <v>JY23201250055793</v>
          </cell>
          <cell r="F596" t="str">
            <v>2025-12-16</v>
          </cell>
          <cell r="G596" t="str">
            <v>2028-12-26</v>
          </cell>
          <cell r="H596" t="str">
            <v>餐饮服务经营者</v>
          </cell>
          <cell r="I596" t="str">
            <v>中型餐饮</v>
          </cell>
          <cell r="J596" t="str">
            <v>网络经营</v>
          </cell>
          <cell r="K596" t="str">
            <v>预包装食品销售,热食类食品制售,冷食类食品制售（含冷荤类食品）,自制饮品制售（不含自酿白酒、仅简单制售）</v>
          </cell>
        </row>
        <row r="597">
          <cell r="B597" t="str">
            <v>高淳区范家香麻辣烫店（个体工商户）</v>
          </cell>
          <cell r="C597" t="str">
            <v>92320118MADB5NWA6N</v>
          </cell>
          <cell r="D597" t="str">
            <v>食品经营许可</v>
          </cell>
          <cell r="E597" t="str">
            <v>JY23201180042740</v>
          </cell>
          <cell r="F597" t="str">
            <v>2024-05-22</v>
          </cell>
          <cell r="G597" t="str">
            <v>2029-05-21</v>
          </cell>
          <cell r="H597" t="str">
            <v>餐饮服务经营者</v>
          </cell>
          <cell r="I597" t="str">
            <v>微型餐饮</v>
          </cell>
          <cell r="J597" t="str">
            <v>网络经营</v>
          </cell>
          <cell r="K597" t="str">
            <v>预包装食品（含冷藏冷冻食品）销售,热食类食品制售</v>
          </cell>
        </row>
        <row r="598">
          <cell r="B598" t="str">
            <v>高淳区百姓家超市店</v>
          </cell>
          <cell r="C598" t="str">
            <v>92320118MA271XWL8C</v>
          </cell>
          <cell r="D598" t="str">
            <v>预包装备案</v>
          </cell>
          <cell r="E598" t="str">
            <v>JY2021100050</v>
          </cell>
          <cell r="F598" t="str">
            <v>2022-06-20</v>
          </cell>
          <cell r="G598" t="str">
            <v/>
          </cell>
          <cell r="H598" t="str">
            <v>食品销售经营者</v>
          </cell>
          <cell r="I598" t="str">
            <v/>
          </cell>
          <cell r="J598" t="str">
            <v/>
          </cell>
          <cell r="K598" t="str">
            <v>预包装食品（不含冷藏冷冻食品）销售</v>
          </cell>
        </row>
        <row r="599">
          <cell r="B599" t="str">
            <v>高淳区柱哥餐饮店（个体工商户）</v>
          </cell>
          <cell r="C599" t="str">
            <v>92320118MAEAMTJ79G</v>
          </cell>
          <cell r="D599" t="str">
            <v>食品经营许可</v>
          </cell>
          <cell r="E599" t="str">
            <v>JY23201180062004</v>
          </cell>
          <cell r="F599" t="str">
            <v>2025-02-28</v>
          </cell>
          <cell r="G599" t="str">
            <v>2030-02-27</v>
          </cell>
          <cell r="H599" t="str">
            <v>餐饮服务经营者</v>
          </cell>
          <cell r="I599" t="str">
            <v>小型餐饮</v>
          </cell>
          <cell r="J599" t="str">
            <v>网络经营</v>
          </cell>
          <cell r="K599" t="str">
            <v>预包装食品销售,热食类食品制售</v>
          </cell>
        </row>
        <row r="600">
          <cell r="B600" t="str">
            <v>南京市高淳区有茶小吃店</v>
          </cell>
          <cell r="C600" t="str">
            <v>32012519960314001X</v>
          </cell>
          <cell r="D600" t="str">
            <v>食品经营许可</v>
          </cell>
          <cell r="E600" t="str">
            <v>JY23201250046881</v>
          </cell>
          <cell r="F600" t="str">
            <v>2018-07-09</v>
          </cell>
          <cell r="G600" t="str">
            <v>2023-07-08</v>
          </cell>
          <cell r="H600" t="str">
            <v>餐饮服务经营者</v>
          </cell>
          <cell r="I600" t="str">
            <v>小型餐饮</v>
          </cell>
          <cell r="J600" t="str">
            <v/>
          </cell>
          <cell r="K600" t="str">
            <v>热食类食品制售,自制饮品制售（不含使用压力容器制作饮品、不含自酿白酒）</v>
          </cell>
        </row>
        <row r="601">
          <cell r="B601" t="str">
            <v>高淳区惠易日杂烟酒经营店</v>
          </cell>
          <cell r="C601" t="str">
            <v>92320118MA21URP40K</v>
          </cell>
          <cell r="D601" t="str">
            <v>食品经营许可</v>
          </cell>
          <cell r="E601" t="str">
            <v>JY13201180066601</v>
          </cell>
          <cell r="F601" t="str">
            <v>2025-08-08</v>
          </cell>
          <cell r="G601" t="str">
            <v>2030-08-07</v>
          </cell>
          <cell r="H601" t="str">
            <v>食品销售经营者</v>
          </cell>
          <cell r="I601" t="str">
            <v>食杂店</v>
          </cell>
          <cell r="J601" t="str">
            <v>网络经营</v>
          </cell>
          <cell r="K601" t="str">
            <v>预包装食品销售,保健食品,散装食品销售（不含散装熟食）</v>
          </cell>
        </row>
        <row r="602">
          <cell r="B602" t="str">
            <v>南京仟玺文化艺术有限公司</v>
          </cell>
          <cell r="C602" t="str">
            <v>91320118MAD44EHX2Y</v>
          </cell>
          <cell r="D602" t="str">
            <v>食品经营许可</v>
          </cell>
          <cell r="E602" t="str">
            <v>JY23201180041636</v>
          </cell>
          <cell r="F602" t="str">
            <v>2025-11-04</v>
          </cell>
          <cell r="G602" t="str">
            <v>2029-05-08</v>
          </cell>
          <cell r="H602" t="str">
            <v>餐饮服务经营者</v>
          </cell>
          <cell r="I602" t="str">
            <v>特大型餐饮</v>
          </cell>
          <cell r="J602" t="str">
            <v>网络经营</v>
          </cell>
          <cell r="K602" t="str">
            <v>餐饮服务管理,热食类食品制售,冷食类食品制售,生食类食品制售,预包装食品销售,热食类食品制售,冷食类食品制售（仅简单制售）,自制饮品制售（不含自酿白酒、仅简单制售）,餐饮服务管理（不承包集中用餐单位食堂）</v>
          </cell>
        </row>
        <row r="603">
          <cell r="B603" t="str">
            <v>高淳县淳溪镇三顺小吃店</v>
          </cell>
          <cell r="C603" t="str">
            <v>320125196112140062</v>
          </cell>
          <cell r="D603" t="str">
            <v>食品经营许可</v>
          </cell>
          <cell r="E603" t="str">
            <v>JY23201250047745</v>
          </cell>
          <cell r="F603" t="str">
            <v>2018-07-26</v>
          </cell>
          <cell r="G603" t="str">
            <v>2023-07-25</v>
          </cell>
          <cell r="H603" t="str">
            <v>餐饮服务经营者</v>
          </cell>
          <cell r="I603" t="str">
            <v>微型餐饮</v>
          </cell>
          <cell r="J603" t="str">
            <v/>
          </cell>
          <cell r="K603" t="str">
            <v>热食类食品制售</v>
          </cell>
        </row>
        <row r="604">
          <cell r="B604" t="str">
            <v>丰湫（南京）农业科技有限公司</v>
          </cell>
          <cell r="C604" t="str">
            <v>92320118MA27NX8B3P</v>
          </cell>
          <cell r="D604" t="str">
            <v>预包装备案</v>
          </cell>
          <cell r="E604" t="str">
            <v>YB23201250001960</v>
          </cell>
          <cell r="F604" t="str">
            <v>2022-09-20</v>
          </cell>
          <cell r="G604" t="str">
            <v/>
          </cell>
          <cell r="H604" t="str">
            <v>食品销售经营者</v>
          </cell>
          <cell r="I604" t="str">
            <v/>
          </cell>
          <cell r="J604" t="str">
            <v/>
          </cell>
          <cell r="K604" t="str">
            <v>预包装食品（含冷藏冷冻食品）销售</v>
          </cell>
        </row>
        <row r="605">
          <cell r="B605" t="str">
            <v>高淳区小小烤餐饮店</v>
          </cell>
          <cell r="C605" t="str">
            <v>92320118MABP38LL38</v>
          </cell>
          <cell r="D605" t="str">
            <v>食品经营许可</v>
          </cell>
          <cell r="E605" t="str">
            <v>JY23201250101979</v>
          </cell>
          <cell r="F605" t="str">
            <v>2022-06-07</v>
          </cell>
          <cell r="G605" t="str">
            <v>2027-06-06</v>
          </cell>
          <cell r="H605" t="str">
            <v>餐饮服务经营者</v>
          </cell>
          <cell r="I605" t="str">
            <v>微型餐饮</v>
          </cell>
          <cell r="J605" t="str">
            <v/>
          </cell>
          <cell r="K605" t="str">
            <v>预包装食品（含冷藏冷冻食品）销售,保健食品,热食类食品制售</v>
          </cell>
        </row>
        <row r="606">
          <cell r="B606" t="str">
            <v>南京市高淳区小张炒货店</v>
          </cell>
          <cell r="C606" t="str">
            <v>92320118MA1QMY9W44</v>
          </cell>
          <cell r="D606" t="str">
            <v>食品经营许可</v>
          </cell>
          <cell r="E606" t="str">
            <v>JY13201180026446</v>
          </cell>
          <cell r="F606" t="str">
            <v>2023-09-07</v>
          </cell>
          <cell r="G606" t="str">
            <v>2028-09-06</v>
          </cell>
          <cell r="H606" t="str">
            <v>食品销售经营者</v>
          </cell>
          <cell r="I606" t="str">
            <v>食品批发销售商</v>
          </cell>
          <cell r="J606" t="str">
            <v>网络经营</v>
          </cell>
          <cell r="K606" t="str">
            <v>预包装食品（含冷藏冷冻食品）销售,散装食品（不含冷藏冷冻食品）销售</v>
          </cell>
        </row>
        <row r="607">
          <cell r="B607" t="str">
            <v>高淳区徐寿斌餐饮店(个体工商户）</v>
          </cell>
          <cell r="C607" t="str">
            <v>92320118MAE42FRG0K</v>
          </cell>
          <cell r="D607" t="str">
            <v>食品经营许可</v>
          </cell>
          <cell r="E607" t="str">
            <v>JY23201180060148</v>
          </cell>
          <cell r="F607" t="str">
            <v>2024-12-03</v>
          </cell>
          <cell r="G607" t="str">
            <v>2029-12-02</v>
          </cell>
          <cell r="H607" t="str">
            <v>餐饮服务经营者</v>
          </cell>
          <cell r="I607" t="str">
            <v>小型餐饮</v>
          </cell>
          <cell r="J607" t="str">
            <v>网络经营</v>
          </cell>
          <cell r="K607" t="str">
            <v>热食类食品制售,自制饮品制售（不含自酿白酒、仅简单制售）,预包装食品销售</v>
          </cell>
        </row>
        <row r="608">
          <cell r="B608" t="str">
            <v>孩子王儿童用品股份有限公司南京高淳八佰伴店</v>
          </cell>
          <cell r="C608" t="str">
            <v>91320118MA1ME6D55X</v>
          </cell>
          <cell r="D608" t="str">
            <v>预包装备案</v>
          </cell>
          <cell r="E608" t="str">
            <v>YB23201180083709</v>
          </cell>
          <cell r="F608" t="str">
            <v>2026-01-19</v>
          </cell>
          <cell r="G608" t="str">
            <v/>
          </cell>
          <cell r="H608" t="str">
            <v>食品销售经营者</v>
          </cell>
          <cell r="I608" t="str">
            <v/>
          </cell>
          <cell r="J608" t="str">
            <v>网络经营</v>
          </cell>
          <cell r="K608" t="str">
            <v>预包装食品（含冷藏冷冻食品）销售,保健食品,婴幼儿配方乳粉</v>
          </cell>
        </row>
        <row r="609">
          <cell r="B609" t="str">
            <v>高淳区成功便利店（个体工商户）</v>
          </cell>
          <cell r="C609" t="str">
            <v>92320118MAD2MRR67Y</v>
          </cell>
          <cell r="D609" t="str">
            <v>预包装备案</v>
          </cell>
          <cell r="E609" t="str">
            <v>YB23201180030344</v>
          </cell>
          <cell r="F609" t="str">
            <v>2023-11-02</v>
          </cell>
          <cell r="G609" t="str">
            <v/>
          </cell>
          <cell r="H609" t="str">
            <v>食品销售经营者</v>
          </cell>
          <cell r="I609" t="str">
            <v/>
          </cell>
          <cell r="J609" t="str">
            <v/>
          </cell>
          <cell r="K609" t="str">
            <v>预包装食品（含冷藏冷冻食品）销售,保健食品</v>
          </cell>
        </row>
        <row r="610">
          <cell r="B610" t="str">
            <v>南京市凯桉百货贸易有限公司</v>
          </cell>
          <cell r="C610" t="str">
            <v>91320118MA1XWF4K35</v>
          </cell>
          <cell r="D610" t="str">
            <v>预包装备案</v>
          </cell>
          <cell r="E610" t="str">
            <v>YB23201180016434</v>
          </cell>
          <cell r="F610" t="str">
            <v>2023-05-06</v>
          </cell>
          <cell r="G610" t="str">
            <v/>
          </cell>
          <cell r="H610" t="str">
            <v>食品销售经营者</v>
          </cell>
          <cell r="I610" t="str">
            <v/>
          </cell>
          <cell r="J610" t="str">
            <v>网络经营</v>
          </cell>
          <cell r="K610" t="str">
            <v>预包装食品（含冷藏冷冻食品）销售,保健食品</v>
          </cell>
        </row>
        <row r="611">
          <cell r="B611" t="str">
            <v>高淳区禧川餐饮店（个体工商户）</v>
          </cell>
          <cell r="C611" t="str">
            <v>92320118MADKRHF24R</v>
          </cell>
          <cell r="D611" t="str">
            <v>食品经营许可</v>
          </cell>
          <cell r="E611" t="str">
            <v>JY23201180044173</v>
          </cell>
          <cell r="F611" t="str">
            <v>2024-06-07</v>
          </cell>
          <cell r="G611" t="str">
            <v>2029-06-06</v>
          </cell>
          <cell r="H611" t="str">
            <v>餐饮服务经营者</v>
          </cell>
          <cell r="I611" t="str">
            <v>微型餐饮</v>
          </cell>
          <cell r="J611" t="str">
            <v>网络经营</v>
          </cell>
          <cell r="K611" t="str">
            <v>预包装食品（含冷藏冷冻食品）销售,散装食品（含冷藏冷冻食品）销售,自制饮品制售（不含使用压力容器制作饮品、不含自酿白酒）</v>
          </cell>
        </row>
        <row r="612">
          <cell r="B612" t="str">
            <v>南京云锦商务酒店有限公司</v>
          </cell>
          <cell r="C612" t="str">
            <v>9132011869040954XL</v>
          </cell>
          <cell r="D612" t="str">
            <v>食品经营许可</v>
          </cell>
          <cell r="E612" t="str">
            <v>JY33201250100967</v>
          </cell>
          <cell r="F612" t="str">
            <v>2022-05-08</v>
          </cell>
          <cell r="G612" t="str">
            <v>2027-05-07</v>
          </cell>
          <cell r="H612" t="str">
            <v>集中用餐单位食堂</v>
          </cell>
          <cell r="I612" t="str">
            <v>其他单位食堂</v>
          </cell>
          <cell r="J612" t="str">
            <v/>
          </cell>
          <cell r="K612" t="str">
            <v>预包装食品（含冷藏冷冻食品）销售,热食类食品制售</v>
          </cell>
        </row>
        <row r="613">
          <cell r="B613" t="str">
            <v>南京市高淳区匆忙来客美食店</v>
          </cell>
          <cell r="C613" t="str">
            <v>320125197503202026</v>
          </cell>
          <cell r="D613" t="str">
            <v>食品经营许可</v>
          </cell>
          <cell r="E613" t="str">
            <v>JY23201250002622</v>
          </cell>
          <cell r="F613" t="str">
            <v>2016-03-10</v>
          </cell>
          <cell r="G613" t="str">
            <v>2021-03-09</v>
          </cell>
          <cell r="H613" t="str">
            <v>餐饮服务经营者</v>
          </cell>
          <cell r="I613" t="str">
            <v>小型餐饮</v>
          </cell>
          <cell r="J613" t="str">
            <v/>
          </cell>
          <cell r="K613" t="str">
            <v>预包装食品（不含冷藏冷冻食品）销售,热食类食品制售</v>
          </cell>
        </row>
        <row r="614">
          <cell r="B614" t="str">
            <v>高淳区正焕姿美容养生馆（个体工商户）</v>
          </cell>
          <cell r="C614" t="str">
            <v>92320118MAEDTMJH2F</v>
          </cell>
          <cell r="D614" t="str">
            <v>预包装备案</v>
          </cell>
          <cell r="E614" t="str">
            <v>YB23201180066097</v>
          </cell>
          <cell r="F614" t="str">
            <v>2025-03-13</v>
          </cell>
          <cell r="G614" t="str">
            <v/>
          </cell>
          <cell r="H614" t="str">
            <v>食品销售经营者</v>
          </cell>
          <cell r="I614" t="str">
            <v/>
          </cell>
          <cell r="J614" t="str">
            <v/>
          </cell>
          <cell r="K614" t="str">
            <v>预包装食品（含冷藏冷冻食品）销售</v>
          </cell>
        </row>
        <row r="615">
          <cell r="B615" t="str">
            <v>高淳小辉餐饮店</v>
          </cell>
          <cell r="C615" t="str">
            <v>92320118MA27RW5E86</v>
          </cell>
          <cell r="D615" t="str">
            <v>食品经营许可</v>
          </cell>
          <cell r="E615" t="str">
            <v>JY23201180007193</v>
          </cell>
          <cell r="F615" t="str">
            <v>2022-11-23</v>
          </cell>
          <cell r="G615" t="str">
            <v>2027-11-22</v>
          </cell>
          <cell r="H615" t="str">
            <v>餐饮服务经营者</v>
          </cell>
          <cell r="I615" t="str">
            <v>小型餐饮</v>
          </cell>
          <cell r="J615" t="str">
            <v>网络经营</v>
          </cell>
          <cell r="K615" t="str">
            <v>热食类食品制售,预包装食品（含冷藏冷冻食品）销售,散装食品（含冷藏冷冻食品）销售</v>
          </cell>
        </row>
        <row r="616">
          <cell r="B616" t="str">
            <v>南京市高淳区李记食苑饭店</v>
          </cell>
          <cell r="C616" t="str">
            <v>32012519770218051X</v>
          </cell>
          <cell r="D616" t="str">
            <v>食品经营许可</v>
          </cell>
          <cell r="E616" t="str">
            <v>JY23201250047202</v>
          </cell>
          <cell r="F616" t="str">
            <v>2019-06-04</v>
          </cell>
          <cell r="G616" t="str">
            <v>2023-07-17</v>
          </cell>
          <cell r="H616" t="str">
            <v>餐饮服务经营者</v>
          </cell>
          <cell r="I616" t="str">
            <v>中型餐饮</v>
          </cell>
          <cell r="J616" t="str">
            <v>网络经营</v>
          </cell>
          <cell r="K616" t="str">
            <v>热食类食品制售</v>
          </cell>
        </row>
        <row r="617">
          <cell r="B617" t="str">
            <v>南京市高淳区更新烟酒商店</v>
          </cell>
          <cell r="C617" t="str">
            <v>92320118MA1QM72UXJ</v>
          </cell>
          <cell r="D617" t="str">
            <v>食品经营许可</v>
          </cell>
          <cell r="E617" t="str">
            <v>JY13201250007823</v>
          </cell>
          <cell r="F617" t="str">
            <v>2022-02-15</v>
          </cell>
          <cell r="G617" t="str">
            <v>2026-06-09</v>
          </cell>
          <cell r="H617" t="str">
            <v>食品销售经营者</v>
          </cell>
          <cell r="I617" t="str">
            <v>食杂店</v>
          </cell>
          <cell r="J617" t="str">
            <v/>
          </cell>
          <cell r="K617" t="str">
            <v>预包装食品（含冷藏冷冻食品）销售,保健食品</v>
          </cell>
        </row>
        <row r="618">
          <cell r="B618" t="str">
            <v>南京市高淳区小沈水果大卖场</v>
          </cell>
          <cell r="C618" t="str">
            <v>92320118MA1QQFP207</v>
          </cell>
          <cell r="D618" t="str">
            <v>食品经营许可</v>
          </cell>
          <cell r="E618" t="str">
            <v>JY13201250049259</v>
          </cell>
          <cell r="F618" t="str">
            <v>2018-08-20</v>
          </cell>
          <cell r="G618" t="str">
            <v>2023-08-19</v>
          </cell>
          <cell r="H618" t="str">
            <v>食品销售经营者</v>
          </cell>
          <cell r="I618" t="str">
            <v>商场超市</v>
          </cell>
          <cell r="J618" t="str">
            <v/>
          </cell>
          <cell r="K618" t="str">
            <v>预包装食品（含冷藏冷冻食品）销售,散装食品（含冷藏冷冻食品）销售</v>
          </cell>
        </row>
        <row r="619">
          <cell r="B619" t="str">
            <v>南京市高淳区呈宝水果经营部</v>
          </cell>
          <cell r="C619" t="str">
            <v>92320118MA1Q4584B</v>
          </cell>
          <cell r="D619" t="str">
            <v>食品经营许可</v>
          </cell>
          <cell r="E619" t="str">
            <v>JY13201250048885</v>
          </cell>
          <cell r="F619" t="str">
            <v>2018-08-15</v>
          </cell>
          <cell r="G619" t="str">
            <v>2023-08-14</v>
          </cell>
          <cell r="H619" t="str">
            <v>食品销售经营者</v>
          </cell>
          <cell r="I619" t="str">
            <v>商场超市</v>
          </cell>
          <cell r="J619" t="str">
            <v/>
          </cell>
          <cell r="K619" t="str">
            <v>预包装食品（含冷藏冷冻食品）销售,散装食品（含冷藏冷冻食品）销售</v>
          </cell>
        </row>
        <row r="620">
          <cell r="B620" t="str">
            <v>南京市高淳区小褚水果店</v>
          </cell>
          <cell r="C620" t="str">
            <v>92320118MA1WB7Q02W</v>
          </cell>
          <cell r="D620" t="str">
            <v>食品经营许可</v>
          </cell>
          <cell r="E620" t="str">
            <v>JY13201250049267</v>
          </cell>
          <cell r="F620" t="str">
            <v>2018-08-20</v>
          </cell>
          <cell r="G620" t="str">
            <v>2023-08-19</v>
          </cell>
          <cell r="H620" t="str">
            <v>食品销售经营者</v>
          </cell>
          <cell r="I620" t="str">
            <v>商场超市</v>
          </cell>
          <cell r="J620" t="str">
            <v/>
          </cell>
          <cell r="K620" t="str">
            <v>预包装食品（含冷藏冷冻食品）销售,散装食品（含冷藏冷冻食品）销售</v>
          </cell>
        </row>
        <row r="621">
          <cell r="B621" t="str">
            <v>南京夏玉华农副产品有限公司</v>
          </cell>
          <cell r="C621" t="str">
            <v>320125196902112015</v>
          </cell>
          <cell r="D621" t="str">
            <v>食品经营许可</v>
          </cell>
          <cell r="E621" t="str">
            <v>JY13201250047173</v>
          </cell>
          <cell r="F621" t="str">
            <v>2018-07-18</v>
          </cell>
          <cell r="G621" t="str">
            <v>2023-07-17</v>
          </cell>
          <cell r="H621" t="str">
            <v>食品销售经营者</v>
          </cell>
          <cell r="I621" t="str">
            <v>食品批发销售商</v>
          </cell>
          <cell r="J621" t="str">
            <v/>
          </cell>
          <cell r="K621" t="str">
            <v>预包装食品（不含冷藏冷冻食品）销售</v>
          </cell>
        </row>
        <row r="622">
          <cell r="B622" t="str">
            <v>高淳县淳溪镇金地康城熟菜店</v>
          </cell>
          <cell r="C622" t="str">
            <v>320125199108081710</v>
          </cell>
          <cell r="D622" t="str">
            <v>食品经营许可</v>
          </cell>
          <cell r="E622" t="str">
            <v>JY13201250046919</v>
          </cell>
          <cell r="F622" t="str">
            <v>2018-07-09</v>
          </cell>
          <cell r="G622" t="str">
            <v>2023-07-08</v>
          </cell>
          <cell r="H622" t="str">
            <v>食品销售经营者</v>
          </cell>
          <cell r="I622" t="str">
            <v>食品批发销售商</v>
          </cell>
          <cell r="J622" t="str">
            <v/>
          </cell>
          <cell r="K622" t="str">
            <v>热食类食品制售</v>
          </cell>
        </row>
        <row r="623">
          <cell r="B623" t="str">
            <v>南京市高淳区瑞彻威尔士烘焙饼店</v>
          </cell>
          <cell r="C623" t="str">
            <v>92320118MA1QRD9E73</v>
          </cell>
          <cell r="D623" t="str">
            <v>食品经营许可</v>
          </cell>
          <cell r="E623" t="str">
            <v>JY13201250048246</v>
          </cell>
          <cell r="F623" t="str">
            <v>2018-08-06</v>
          </cell>
          <cell r="G623" t="str">
            <v>2023-08-05</v>
          </cell>
          <cell r="H623" t="str">
            <v>食品销售经营者</v>
          </cell>
          <cell r="I623" t="str">
            <v>食品批发销售商</v>
          </cell>
          <cell r="J623" t="str">
            <v/>
          </cell>
          <cell r="K623" t="str">
            <v>预包装食品（含冷藏冷冻食品）销售,散装食品（含冷藏冷冻食品）销售</v>
          </cell>
        </row>
        <row r="624">
          <cell r="B624" t="str">
            <v>南京市高淳区美西西饮品店</v>
          </cell>
          <cell r="C624" t="str">
            <v>92320118MA1WPR9K90</v>
          </cell>
          <cell r="D624" t="str">
            <v>食品经营许可</v>
          </cell>
          <cell r="E624" t="str">
            <v>JY13201250047411</v>
          </cell>
          <cell r="F624" t="str">
            <v>2018-07-23</v>
          </cell>
          <cell r="G624" t="str">
            <v>2023-07-22</v>
          </cell>
          <cell r="H624" t="str">
            <v>食品销售经营者</v>
          </cell>
          <cell r="I624" t="str">
            <v>食杂店</v>
          </cell>
          <cell r="J624" t="str">
            <v/>
          </cell>
          <cell r="K624" t="str">
            <v>预包装食品（含冷藏冷冻食品）销售,自制饮品制售（不含使用压力容器制作饮品、不含自酿白酒）</v>
          </cell>
        </row>
        <row r="625">
          <cell r="B625" t="str">
            <v>高淳县淳溪镇川渝火锅店</v>
          </cell>
          <cell r="C625" t="str">
            <v>512226197007081834</v>
          </cell>
          <cell r="D625" t="str">
            <v>食品经营许可</v>
          </cell>
          <cell r="E625" t="str">
            <v>JY23201250047712</v>
          </cell>
          <cell r="F625" t="str">
            <v>2018-07-25</v>
          </cell>
          <cell r="G625" t="str">
            <v>2023-07-24</v>
          </cell>
          <cell r="H625" t="str">
            <v>餐饮服务经营者</v>
          </cell>
          <cell r="I625" t="str">
            <v>中型餐饮</v>
          </cell>
          <cell r="J625" t="str">
            <v/>
          </cell>
          <cell r="K625" t="str">
            <v>预包装食品（含冷藏冷冻食品）销售,热食类食品制售</v>
          </cell>
        </row>
        <row r="626">
          <cell r="B626" t="str">
            <v>南京市高淳区桂芳百货日杂经营部</v>
          </cell>
          <cell r="C626" t="str">
            <v>92320118MA1XM84E0T</v>
          </cell>
          <cell r="D626" t="str">
            <v>食品经营许可</v>
          </cell>
          <cell r="E626" t="str">
            <v>JY13201180059047</v>
          </cell>
          <cell r="F626" t="str">
            <v>2024-10-25</v>
          </cell>
          <cell r="G626" t="str">
            <v>2029-10-24</v>
          </cell>
          <cell r="H626" t="str">
            <v>食品销售经营者</v>
          </cell>
          <cell r="I626" t="str">
            <v>小食杂店</v>
          </cell>
          <cell r="J626" t="str">
            <v>网络经营</v>
          </cell>
          <cell r="K626" t="str">
            <v>预包装食品销售,散装食品销售（不含散装熟食）,保健食品</v>
          </cell>
        </row>
        <row r="627">
          <cell r="B627" t="str">
            <v>高淳区邻家亲超市店（个体工商户）</v>
          </cell>
          <cell r="C627" t="str">
            <v>92320118MA1P2Q7WX5</v>
          </cell>
          <cell r="D627" t="str">
            <v>食品经营许可</v>
          </cell>
          <cell r="E627" t="str">
            <v>JY13201250050618</v>
          </cell>
          <cell r="F627" t="str">
            <v>2025-09-19</v>
          </cell>
          <cell r="G627" t="str">
            <v>2028-08-13</v>
          </cell>
          <cell r="H627" t="str">
            <v>食品销售经营者</v>
          </cell>
          <cell r="I627" t="str">
            <v>食杂店</v>
          </cell>
          <cell r="J627" t="str">
            <v>网络经营</v>
          </cell>
          <cell r="K627" t="str">
            <v>预包装食品销售,散装食品销售（不含散装熟食）</v>
          </cell>
        </row>
        <row r="628">
          <cell r="B628" t="str">
            <v>南京市高淳区久久八生鲜食品超市</v>
          </cell>
          <cell r="C628" t="str">
            <v>92320118MA1X45602L</v>
          </cell>
          <cell r="D628" t="str">
            <v>食品经营许可</v>
          </cell>
          <cell r="E628" t="str">
            <v>JY13201250052433</v>
          </cell>
          <cell r="F628" t="str">
            <v>2018-10-11</v>
          </cell>
          <cell r="G628" t="str">
            <v>2023-10-10</v>
          </cell>
          <cell r="H628" t="str">
            <v>食品销售经营者</v>
          </cell>
          <cell r="I628" t="str">
            <v>商场超市</v>
          </cell>
          <cell r="J628" t="str">
            <v/>
          </cell>
          <cell r="K628" t="str">
            <v>预包装食品（含冷藏冷冻食品）销售,散装食品（含冷藏冷冻食品）销售</v>
          </cell>
        </row>
        <row r="629">
          <cell r="B629" t="str">
            <v>高淳县淳溪镇独一处菜馆</v>
          </cell>
          <cell r="C629" t="str">
            <v>92320118MA1P796Q5B</v>
          </cell>
          <cell r="D629" t="str">
            <v>食品经营许可</v>
          </cell>
          <cell r="E629" t="str">
            <v>JY23201250052453</v>
          </cell>
          <cell r="F629" t="str">
            <v>2018-10-11</v>
          </cell>
          <cell r="G629" t="str">
            <v>2023-10-10</v>
          </cell>
          <cell r="H629" t="str">
            <v>餐饮服务经营者</v>
          </cell>
          <cell r="I629" t="str">
            <v>中型餐饮</v>
          </cell>
          <cell r="J629" t="str">
            <v/>
          </cell>
          <cell r="K629" t="str">
            <v>预包装食品（不含冷藏冷冻食品）销售,热食类食品制售</v>
          </cell>
        </row>
        <row r="630">
          <cell r="B630" t="str">
            <v>南京市高淳区顺爱百货超市</v>
          </cell>
          <cell r="C630" t="str">
            <v>92320118MA1X3HDE9F</v>
          </cell>
          <cell r="D630" t="str">
            <v>食品经营许可</v>
          </cell>
          <cell r="E630" t="str">
            <v>JY13201250050546</v>
          </cell>
          <cell r="F630" t="str">
            <v>2018-09-11</v>
          </cell>
          <cell r="G630" t="str">
            <v>2023-09-10</v>
          </cell>
          <cell r="H630" t="str">
            <v>食品销售经营者</v>
          </cell>
          <cell r="I630" t="str">
            <v>食杂店</v>
          </cell>
          <cell r="J630" t="str">
            <v/>
          </cell>
          <cell r="K630" t="str">
            <v>预包装食品（含冷藏冷冻食品）销售</v>
          </cell>
        </row>
        <row r="631">
          <cell r="B631" t="str">
            <v>南京原一食品科技有限公司</v>
          </cell>
          <cell r="C631" t="str">
            <v>91320118MA26RF9X19</v>
          </cell>
          <cell r="D631" t="str">
            <v>预包装备案</v>
          </cell>
          <cell r="E631" t="str">
            <v>YB23201180007232</v>
          </cell>
          <cell r="F631" t="str">
            <v>2022-11-24</v>
          </cell>
          <cell r="G631" t="str">
            <v/>
          </cell>
          <cell r="H631" t="str">
            <v>食品销售经营者</v>
          </cell>
          <cell r="I631" t="str">
            <v/>
          </cell>
          <cell r="J631" t="str">
            <v/>
          </cell>
          <cell r="K631" t="str">
            <v>预包装食品（不含冷藏冷冻食品）销售</v>
          </cell>
        </row>
        <row r="632">
          <cell r="B632" t="str">
            <v>南京市高淳区轻奢食餐厅</v>
          </cell>
          <cell r="C632" t="str">
            <v>92320118MA1WWBT078</v>
          </cell>
          <cell r="D632" t="str">
            <v>食品经营许可</v>
          </cell>
          <cell r="E632" t="str">
            <v>JY23201250053165</v>
          </cell>
          <cell r="F632" t="str">
            <v>2023-10-25</v>
          </cell>
          <cell r="G632" t="str">
            <v>2028-10-24</v>
          </cell>
          <cell r="H632" t="str">
            <v>餐饮服务经营者</v>
          </cell>
          <cell r="I632" t="str">
            <v>小型餐饮</v>
          </cell>
          <cell r="J632" t="str">
            <v>网络经营</v>
          </cell>
          <cell r="K632" t="str">
            <v>预包装食品（含冷藏冷冻食品）销售,热食类食品制售,糕点类食品制售（不含裱花蛋糕）,自制饮品制售（不含使用压力容器制作饮品、不含自酿白酒）</v>
          </cell>
        </row>
        <row r="633">
          <cell r="B633" t="str">
            <v>高淳区英英鸡柳夹饼店（个体工商户）</v>
          </cell>
          <cell r="C633" t="str">
            <v>92320118MAEJB41H69</v>
          </cell>
          <cell r="D633" t="str">
            <v>食品经营许可</v>
          </cell>
          <cell r="E633" t="str">
            <v>JY13201180064337</v>
          </cell>
          <cell r="F633" t="str">
            <v>2025-05-14</v>
          </cell>
          <cell r="G633" t="str">
            <v>2030-05-13</v>
          </cell>
          <cell r="H633" t="str">
            <v>食品销售经营者</v>
          </cell>
          <cell r="I633" t="str">
            <v>小食杂店</v>
          </cell>
          <cell r="J633" t="str">
            <v/>
          </cell>
          <cell r="K633" t="str">
            <v>预包装食品销售,散装食品销售（含散装熟食）</v>
          </cell>
        </row>
        <row r="634">
          <cell r="B634" t="str">
            <v>高淳区刘翠红卤菜店（个体工商户）</v>
          </cell>
          <cell r="C634" t="str">
            <v>92320118MAEDCDKR3A</v>
          </cell>
          <cell r="D634" t="str">
            <v>食品经营许可</v>
          </cell>
          <cell r="E634" t="str">
            <v>JY23201180064163</v>
          </cell>
          <cell r="F634" t="str">
            <v>2025-05-09</v>
          </cell>
          <cell r="G634" t="str">
            <v>2030-05-08</v>
          </cell>
          <cell r="H634" t="str">
            <v>餐饮服务经营者</v>
          </cell>
          <cell r="I634" t="str">
            <v>小型餐饮</v>
          </cell>
          <cell r="J634" t="str">
            <v>网络经营</v>
          </cell>
          <cell r="K634" t="str">
            <v>散装食品销售（含散装熟食）,热食类食品制售</v>
          </cell>
        </row>
        <row r="635">
          <cell r="B635" t="str">
            <v>南京菲力克商贸有限公司</v>
          </cell>
          <cell r="C635" t="str">
            <v>91320118MAEUW6246X</v>
          </cell>
          <cell r="D635" t="str">
            <v>食品经营许可</v>
          </cell>
          <cell r="E635" t="str">
            <v>JY13201180068507</v>
          </cell>
          <cell r="F635" t="str">
            <v>2025-10-15</v>
          </cell>
          <cell r="G635" t="str">
            <v>2030-10-14</v>
          </cell>
          <cell r="H635" t="str">
            <v>食品销售经营者</v>
          </cell>
          <cell r="I635" t="str">
            <v>食品批发商</v>
          </cell>
          <cell r="J635" t="str">
            <v/>
          </cell>
          <cell r="K635" t="str">
            <v>预包装食品销售,保健食品,散装食品销售（不含散装熟食）</v>
          </cell>
        </row>
        <row r="636">
          <cell r="B636" t="str">
            <v>南京小呱叽网络科技有限公司</v>
          </cell>
          <cell r="C636" t="str">
            <v>92320118MA7HWAL43F</v>
          </cell>
          <cell r="D636" t="str">
            <v>预包装备案</v>
          </cell>
          <cell r="E636" t="str">
            <v>YB13201180059715</v>
          </cell>
          <cell r="F636" t="str">
            <v>2024-09-29</v>
          </cell>
          <cell r="G636" t="str">
            <v/>
          </cell>
          <cell r="H636" t="str">
            <v>食品销售经营者</v>
          </cell>
          <cell r="I636" t="str">
            <v/>
          </cell>
          <cell r="J636" t="str">
            <v>网络经营</v>
          </cell>
          <cell r="K636" t="str">
            <v>预包装食品（不含冷藏冷冻食品）销售</v>
          </cell>
        </row>
        <row r="637">
          <cell r="B637" t="str">
            <v>高淳区喜不凡鲜花甜品店（个体工商户）</v>
          </cell>
          <cell r="C637" t="str">
            <v>92320118MAE37G146W</v>
          </cell>
          <cell r="D637" t="str">
            <v>食品经营许可</v>
          </cell>
          <cell r="E637" t="str">
            <v>JY23201180059694</v>
          </cell>
          <cell r="F637" t="str">
            <v>2024-11-15</v>
          </cell>
          <cell r="G637" t="str">
            <v>2029-11-14</v>
          </cell>
          <cell r="H637" t="str">
            <v>餐饮服务经营者</v>
          </cell>
          <cell r="I637" t="str">
            <v>中型餐饮</v>
          </cell>
          <cell r="J637" t="str">
            <v>网络经营</v>
          </cell>
          <cell r="K637" t="str">
            <v>预包装食品销售,散装食品销售（不含散装熟食）,自制饮品制售（不含自酿白酒、仅简单制售）</v>
          </cell>
        </row>
        <row r="638">
          <cell r="B638" t="str">
            <v>高淳区蟹小福甄选水产经营部（个体工商户）</v>
          </cell>
          <cell r="C638" t="str">
            <v>92320118MAEU4ERU78</v>
          </cell>
          <cell r="D638" t="str">
            <v>预包装备案</v>
          </cell>
          <cell r="E638" t="str">
            <v>YB13201180075918</v>
          </cell>
          <cell r="F638" t="str">
            <v>2025-09-16</v>
          </cell>
          <cell r="G638" t="str">
            <v/>
          </cell>
          <cell r="H638" t="str">
            <v>食品销售经营者</v>
          </cell>
          <cell r="I638" t="str">
            <v/>
          </cell>
          <cell r="J638" t="str">
            <v>网络经营</v>
          </cell>
          <cell r="K638" t="str">
            <v>预包装食品（含冷藏冷冻食品）销售</v>
          </cell>
        </row>
        <row r="639">
          <cell r="B639" t="str">
            <v>泸溪河（江苏）食品销售有限公司南京高淳宝龙广场分公司</v>
          </cell>
          <cell r="C639" t="str">
            <v>91320118MADLJTX53R</v>
          </cell>
          <cell r="D639" t="str">
            <v>食品经营许可</v>
          </cell>
          <cell r="E639" t="str">
            <v>JY13201180056976</v>
          </cell>
          <cell r="F639" t="str">
            <v>2024-08-12</v>
          </cell>
          <cell r="G639" t="str">
            <v>2029-08-11</v>
          </cell>
          <cell r="H639" t="str">
            <v>食品销售经营者</v>
          </cell>
          <cell r="I639" t="str">
            <v>食品批发商</v>
          </cell>
          <cell r="J639" t="str">
            <v>网络经营</v>
          </cell>
          <cell r="K639" t="str">
            <v>预包装食品销售,散装食品销售（不含散装熟食）,热食类食品制售</v>
          </cell>
        </row>
        <row r="640">
          <cell r="B640" t="str">
            <v>高淳区蛮喜咖啡奶茶加盟店（个体工商户）</v>
          </cell>
          <cell r="C640" t="str">
            <v>92320118MADPFXFR1U</v>
          </cell>
          <cell r="D640" t="str">
            <v>食品经营许可</v>
          </cell>
          <cell r="E640" t="str">
            <v>JY13201180056322</v>
          </cell>
          <cell r="F640" t="str">
            <v>2024-07-23</v>
          </cell>
          <cell r="G640" t="str">
            <v>2029-07-22</v>
          </cell>
          <cell r="H640" t="str">
            <v>食品销售经营者</v>
          </cell>
          <cell r="I640" t="str">
            <v>小食杂店</v>
          </cell>
          <cell r="J640" t="str">
            <v>网络经营</v>
          </cell>
          <cell r="K640" t="str">
            <v>自制饮品制售（不含自酿白酒）</v>
          </cell>
        </row>
        <row r="641">
          <cell r="B641" t="str">
            <v>南京市高淳区靓汤螺蛳粉餐饮店</v>
          </cell>
          <cell r="C641" t="str">
            <v>923201118MA1X4T5F4C</v>
          </cell>
          <cell r="D641" t="str">
            <v>食品经营许可</v>
          </cell>
          <cell r="E641" t="str">
            <v>JY23201250051143</v>
          </cell>
          <cell r="F641" t="str">
            <v>2018-09-18</v>
          </cell>
          <cell r="G641" t="str">
            <v>2023-09-17</v>
          </cell>
          <cell r="H641" t="str">
            <v>餐饮服务经营者</v>
          </cell>
          <cell r="I641" t="str">
            <v>小型餐饮</v>
          </cell>
          <cell r="J641" t="str">
            <v/>
          </cell>
          <cell r="K641" t="str">
            <v>预包装食品（不含冷藏冷冻食品）销售,热食类食品制售</v>
          </cell>
        </row>
        <row r="642">
          <cell r="B642" t="str">
            <v>南京市高淳区大熊百货超市</v>
          </cell>
          <cell r="C642" t="str">
            <v>92320118MA1R5WF974</v>
          </cell>
          <cell r="D642" t="str">
            <v>食品经营许可</v>
          </cell>
          <cell r="E642" t="str">
            <v>JY13201250051627</v>
          </cell>
          <cell r="F642" t="str">
            <v>2020-09-02</v>
          </cell>
          <cell r="G642" t="str">
            <v>2023-09-24</v>
          </cell>
          <cell r="H642" t="str">
            <v>食品销售经营者</v>
          </cell>
          <cell r="I642" t="str">
            <v>食杂店</v>
          </cell>
          <cell r="J642" t="str">
            <v/>
          </cell>
          <cell r="K642" t="str">
            <v>预包装食品（含冷藏冷冻食品）销售,散装食品（含冷藏冷冻食品）销售,保健食品,散装熟食销售</v>
          </cell>
        </row>
        <row r="643">
          <cell r="B643" t="str">
            <v>南京市高淳区母子土菜馆</v>
          </cell>
          <cell r="C643" t="str">
            <v>92320118MA1WF0K31W</v>
          </cell>
          <cell r="D643" t="str">
            <v>食品经营许可</v>
          </cell>
          <cell r="E643" t="str">
            <v>JY23201250052033</v>
          </cell>
          <cell r="F643" t="str">
            <v>2019-05-29</v>
          </cell>
          <cell r="G643" t="str">
            <v>2023-10-04</v>
          </cell>
          <cell r="H643" t="str">
            <v>餐饮服务经营者</v>
          </cell>
          <cell r="I643" t="str">
            <v>小型餐饮</v>
          </cell>
          <cell r="J643" t="str">
            <v>网络经营</v>
          </cell>
          <cell r="K643" t="str">
            <v>热食类食品制售</v>
          </cell>
        </row>
        <row r="644">
          <cell r="B644" t="str">
            <v>南京市高淳区阿嫂小吃店</v>
          </cell>
          <cell r="C644" t="str">
            <v>92320118MA1WCDUY8J</v>
          </cell>
          <cell r="D644" t="str">
            <v>食品经营许可</v>
          </cell>
          <cell r="E644" t="str">
            <v>JY23201250052025</v>
          </cell>
          <cell r="F644" t="str">
            <v>2019-05-30</v>
          </cell>
          <cell r="G644" t="str">
            <v>2023-10-04</v>
          </cell>
          <cell r="H644" t="str">
            <v>餐饮服务经营者</v>
          </cell>
          <cell r="I644" t="str">
            <v>小型餐饮</v>
          </cell>
          <cell r="J644" t="str">
            <v>网络经营</v>
          </cell>
          <cell r="K644" t="str">
            <v>热食类食品制售</v>
          </cell>
        </row>
        <row r="645">
          <cell r="B645" t="str">
            <v>高淳县淳溪镇县府粮油食品店</v>
          </cell>
          <cell r="C645" t="str">
            <v>92320118MA1NT659XB</v>
          </cell>
          <cell r="D645" t="str">
            <v>食品经营许可</v>
          </cell>
          <cell r="E645" t="str">
            <v>JY13201250051434</v>
          </cell>
          <cell r="F645" t="str">
            <v>2018-09-20</v>
          </cell>
          <cell r="G645" t="str">
            <v>2023-09-19</v>
          </cell>
          <cell r="H645" t="str">
            <v>食品销售经营者</v>
          </cell>
          <cell r="I645" t="str">
            <v>食杂店</v>
          </cell>
          <cell r="J645" t="str">
            <v/>
          </cell>
          <cell r="K645" t="str">
            <v>预包装食品（不含冷藏冷冻食品）销售,散装食品（不含冷藏冷冻食品）销售</v>
          </cell>
        </row>
        <row r="646">
          <cell r="B646" t="str">
            <v>南京市高淳区念相思餐馆</v>
          </cell>
          <cell r="C646" t="str">
            <v>92320118MA1WY9F381</v>
          </cell>
          <cell r="D646" t="str">
            <v>食品经营许可</v>
          </cell>
          <cell r="E646" t="str">
            <v>JY23201250051372</v>
          </cell>
          <cell r="F646" t="str">
            <v>2020-03-05</v>
          </cell>
          <cell r="G646" t="str">
            <v>2023-09-19</v>
          </cell>
          <cell r="H646" t="str">
            <v>餐饮服务经营者</v>
          </cell>
          <cell r="I646" t="str">
            <v>小型餐饮</v>
          </cell>
          <cell r="J646" t="str">
            <v/>
          </cell>
          <cell r="K646" t="str">
            <v>预包装食品（不含冷藏冷冻食品）销售,热食类食品制售</v>
          </cell>
        </row>
        <row r="647">
          <cell r="B647" t="str">
            <v>南京市高淳区玛努卡甜品店</v>
          </cell>
          <cell r="C647" t="str">
            <v>92320118MA1WU31U12</v>
          </cell>
          <cell r="D647" t="str">
            <v>食品经营许可</v>
          </cell>
          <cell r="E647" t="str">
            <v>JY13201250051872</v>
          </cell>
          <cell r="F647" t="str">
            <v>2018-09-28</v>
          </cell>
          <cell r="G647" t="str">
            <v>2023-09-27</v>
          </cell>
          <cell r="H647" t="str">
            <v>食品销售经营者</v>
          </cell>
          <cell r="I647" t="str">
            <v>食品批发销售商</v>
          </cell>
          <cell r="J647" t="str">
            <v/>
          </cell>
          <cell r="K647" t="str">
            <v>预包装食品（含冷藏冷冻食品）销售,散装食品（不含冷藏冷冻食品）销售,自制饮品制售（不含使用压力容器制作饮品、不含自酿白酒）,其他类食品制售</v>
          </cell>
        </row>
        <row r="648">
          <cell r="B648" t="str">
            <v>南京市高淳区英英文具用品店</v>
          </cell>
          <cell r="C648" t="str">
            <v>92320118MA1TD54N31</v>
          </cell>
          <cell r="D648" t="str">
            <v>食品经营许可</v>
          </cell>
          <cell r="E648" t="str">
            <v>JY13201250051864</v>
          </cell>
          <cell r="F648" t="str">
            <v>2018-09-28</v>
          </cell>
          <cell r="G648" t="str">
            <v>2023-09-27</v>
          </cell>
          <cell r="H648" t="str">
            <v>食品销售经营者</v>
          </cell>
          <cell r="I648" t="str">
            <v>食杂店</v>
          </cell>
          <cell r="J648" t="str">
            <v/>
          </cell>
          <cell r="K648" t="str">
            <v>预包装食品（含冷藏冷冻食品）销售</v>
          </cell>
        </row>
        <row r="649">
          <cell r="B649" t="str">
            <v>高淳区博强炸鸡店（个体工商户）</v>
          </cell>
          <cell r="C649" t="str">
            <v>92320118MAD393DF6P</v>
          </cell>
          <cell r="D649" t="str">
            <v>食品经营许可</v>
          </cell>
          <cell r="E649" t="str">
            <v>JY23201180033425</v>
          </cell>
          <cell r="F649" t="str">
            <v>2023-12-13</v>
          </cell>
          <cell r="G649" t="str">
            <v>2028-12-12</v>
          </cell>
          <cell r="H649" t="str">
            <v>餐饮服务经营者</v>
          </cell>
          <cell r="I649" t="str">
            <v>微型餐饮</v>
          </cell>
          <cell r="J649" t="str">
            <v>网络经营</v>
          </cell>
          <cell r="K649" t="str">
            <v>预包装食品（含冷藏冷冻食品）销售,热食类食品制售</v>
          </cell>
        </row>
        <row r="650">
          <cell r="B650" t="str">
            <v>南京宝昕商贸有限公司</v>
          </cell>
          <cell r="C650" t="str">
            <v>91320118MACMJTGT0Q</v>
          </cell>
          <cell r="D650" t="str">
            <v>预包装备案</v>
          </cell>
          <cell r="E650" t="str">
            <v>YB23201180021632</v>
          </cell>
          <cell r="F650" t="str">
            <v>2023-07-03</v>
          </cell>
          <cell r="G650" t="str">
            <v/>
          </cell>
          <cell r="H650" t="str">
            <v>食品销售经营者</v>
          </cell>
          <cell r="I650" t="str">
            <v/>
          </cell>
          <cell r="J650" t="str">
            <v/>
          </cell>
          <cell r="K650" t="str">
            <v/>
          </cell>
        </row>
        <row r="651">
          <cell r="B651" t="str">
            <v>高淳区淳乔杉餐饮店（个体工商户）</v>
          </cell>
          <cell r="C651" t="str">
            <v>92320118MAECCAWMXH</v>
          </cell>
          <cell r="D651" t="str">
            <v>食品经营许可</v>
          </cell>
          <cell r="E651" t="str">
            <v>JY23201180062586</v>
          </cell>
          <cell r="F651" t="str">
            <v>2025-03-20</v>
          </cell>
          <cell r="G651" t="str">
            <v>2030-03-19</v>
          </cell>
          <cell r="H651" t="str">
            <v>餐饮服务经营者</v>
          </cell>
          <cell r="I651" t="str">
            <v>小型餐饮</v>
          </cell>
          <cell r="J651" t="str">
            <v>网络经营</v>
          </cell>
          <cell r="K651" t="str">
            <v>热食类食品制售,预包装食品销售</v>
          </cell>
        </row>
        <row r="652">
          <cell r="B652" t="str">
            <v>高淳区解忧便利店</v>
          </cell>
          <cell r="C652" t="str">
            <v>92320118MACDAGDNXF</v>
          </cell>
          <cell r="D652" t="str">
            <v>食品经营许可</v>
          </cell>
          <cell r="E652" t="str">
            <v>JY13201180022129</v>
          </cell>
          <cell r="F652" t="str">
            <v>2023-07-06</v>
          </cell>
          <cell r="G652" t="str">
            <v>2028-07-05</v>
          </cell>
          <cell r="H652" t="str">
            <v>食品销售经营者</v>
          </cell>
          <cell r="I652" t="str">
            <v>商场超市</v>
          </cell>
          <cell r="J652" t="str">
            <v>网络经营</v>
          </cell>
          <cell r="K652" t="str">
            <v>预包装食品（含冷藏冷冻食品）销售,散装食品（含冷藏冷冻食品）销售,婴幼儿配方乳粉,保健食品</v>
          </cell>
        </row>
        <row r="653">
          <cell r="B653" t="str">
            <v>南京市高淳区老尹手擀面店</v>
          </cell>
          <cell r="C653" t="str">
            <v>340121196303022219</v>
          </cell>
          <cell r="D653" t="str">
            <v>食品经营许可</v>
          </cell>
          <cell r="E653" t="str">
            <v>JY23201250055996</v>
          </cell>
          <cell r="F653" t="str">
            <v>2019-01-04</v>
          </cell>
          <cell r="G653" t="str">
            <v>2024-01-03</v>
          </cell>
          <cell r="H653" t="str">
            <v>餐饮服务经营者</v>
          </cell>
          <cell r="I653" t="str">
            <v>小型餐饮</v>
          </cell>
          <cell r="J653" t="str">
            <v/>
          </cell>
          <cell r="K653" t="str">
            <v>预包装食品（含冷藏冷冻食品）销售,热食类食品制售</v>
          </cell>
        </row>
        <row r="654">
          <cell r="B654" t="str">
            <v>南京市高淳区木锤酥食品店</v>
          </cell>
          <cell r="C654" t="str">
            <v>92320118MA1XND5A3H</v>
          </cell>
          <cell r="D654" t="str">
            <v>食品经营许可</v>
          </cell>
          <cell r="E654" t="str">
            <v>JY13201250056949</v>
          </cell>
          <cell r="F654" t="str">
            <v>2019-02-22</v>
          </cell>
          <cell r="G654" t="str">
            <v>2024-02-21</v>
          </cell>
          <cell r="H654" t="str">
            <v>食品销售经营者</v>
          </cell>
          <cell r="I654" t="str">
            <v>食杂店</v>
          </cell>
          <cell r="J654" t="str">
            <v/>
          </cell>
          <cell r="K654" t="str">
            <v>预包装食品（不含冷藏冷冻食品）销售,散装食品（不含冷藏冷冻食品）销售</v>
          </cell>
        </row>
        <row r="655">
          <cell r="B655" t="str">
            <v>南京市高淳区北漪私房菜馆</v>
          </cell>
          <cell r="C655" t="str">
            <v>92320118MA1Q2RMR8A</v>
          </cell>
          <cell r="D655" t="str">
            <v>食品经营许可</v>
          </cell>
          <cell r="E655" t="str">
            <v>JY23201250096949</v>
          </cell>
          <cell r="F655" t="str">
            <v>2021-12-14</v>
          </cell>
          <cell r="G655" t="str">
            <v>2026-12-13</v>
          </cell>
          <cell r="H655" t="str">
            <v>餐饮服务经营者</v>
          </cell>
          <cell r="I655" t="str">
            <v>小型餐饮</v>
          </cell>
          <cell r="J655" t="str">
            <v/>
          </cell>
          <cell r="K655" t="str">
            <v>预包装食品（含冷藏冷冻食品）销售,保健食品,热食类食品制售</v>
          </cell>
        </row>
        <row r="656">
          <cell r="B656" t="str">
            <v>南京市高淳区开沁果水果店</v>
          </cell>
          <cell r="C656" t="str">
            <v>341227199004062358</v>
          </cell>
          <cell r="D656" t="str">
            <v>食品经营许可</v>
          </cell>
          <cell r="E656" t="str">
            <v>JY13201250055989</v>
          </cell>
          <cell r="F656" t="str">
            <v>2019-01-04</v>
          </cell>
          <cell r="G656" t="str">
            <v>2024-01-03</v>
          </cell>
          <cell r="H656" t="str">
            <v>食品销售经营者</v>
          </cell>
          <cell r="I656" t="str">
            <v>食品批发销售商</v>
          </cell>
          <cell r="J656" t="str">
            <v/>
          </cell>
          <cell r="K656" t="str">
            <v>预包装食品（不含冷藏冷冻食品）销售,散装食品（不含冷藏冷冻食品）销售</v>
          </cell>
        </row>
        <row r="657">
          <cell r="B657" t="str">
            <v>南京市高淳区桂芳百货日杂经营部</v>
          </cell>
          <cell r="C657" t="str">
            <v>92320118MA1XM84E0T</v>
          </cell>
          <cell r="D657" t="str">
            <v>食品经营许可</v>
          </cell>
          <cell r="E657" t="str">
            <v>JY13201250055817</v>
          </cell>
          <cell r="F657" t="str">
            <v>2020-09-22</v>
          </cell>
          <cell r="G657" t="str">
            <v>2023-12-27</v>
          </cell>
          <cell r="H657" t="str">
            <v>食品销售经营者</v>
          </cell>
          <cell r="I657" t="str">
            <v>食杂店</v>
          </cell>
          <cell r="J657" t="str">
            <v/>
          </cell>
          <cell r="K657" t="str">
            <v>预包装食品（含冷藏冷冻食品）销售,散装食品（含冷藏冷冻食品）销售,保健食品</v>
          </cell>
        </row>
        <row r="658">
          <cell r="B658" t="str">
            <v>江苏农旅投资有限公司</v>
          </cell>
          <cell r="C658" t="str">
            <v>320125000174083</v>
          </cell>
          <cell r="D658" t="str">
            <v>食品经营许可</v>
          </cell>
          <cell r="E658" t="str">
            <v>JY13201250000049</v>
          </cell>
          <cell r="F658" t="str">
            <v>2015-12-18</v>
          </cell>
          <cell r="G658" t="str">
            <v>2020-12-17</v>
          </cell>
          <cell r="H658" t="str">
            <v>食品销售经营者</v>
          </cell>
          <cell r="I658" t="str">
            <v>商场超市</v>
          </cell>
          <cell r="J658" t="str">
            <v/>
          </cell>
          <cell r="K658" t="str">
            <v>预包装食品（不含冷藏冷冻食品）销售</v>
          </cell>
        </row>
        <row r="659">
          <cell r="B659" t="str">
            <v>高淳县淳溪镇薛氏小吃店</v>
          </cell>
          <cell r="C659" t="str">
            <v>340221197812122138</v>
          </cell>
          <cell r="D659" t="str">
            <v>食品经营许可</v>
          </cell>
          <cell r="E659" t="str">
            <v>JY23201250005874</v>
          </cell>
          <cell r="F659" t="str">
            <v>2016-05-04</v>
          </cell>
          <cell r="G659" t="str">
            <v>2021-05-03</v>
          </cell>
          <cell r="H659" t="str">
            <v>餐饮服务经营者</v>
          </cell>
          <cell r="I659" t="str">
            <v>微型餐饮</v>
          </cell>
          <cell r="J659" t="str">
            <v/>
          </cell>
          <cell r="K659" t="str">
            <v>预包装食品（不含冷藏冷冻食品）销售,热食类食品制售</v>
          </cell>
        </row>
        <row r="660">
          <cell r="B660" t="str">
            <v>南京市高淳区绿邦达食品经营部</v>
          </cell>
          <cell r="C660" t="str">
            <v>37132419951014661X</v>
          </cell>
          <cell r="D660" t="str">
            <v>食品经营许可</v>
          </cell>
          <cell r="E660" t="str">
            <v>JY13201250056004</v>
          </cell>
          <cell r="F660" t="str">
            <v>2019-01-04</v>
          </cell>
          <cell r="G660" t="str">
            <v>2024-01-03</v>
          </cell>
          <cell r="H660" t="str">
            <v>食品销售经营者</v>
          </cell>
          <cell r="I660" t="str">
            <v>食杂店</v>
          </cell>
          <cell r="J660" t="str">
            <v/>
          </cell>
          <cell r="K660" t="str">
            <v>预包装食品（含冷藏冷冻食品）销售,散装食品（含冷藏冷冻食品）销售</v>
          </cell>
        </row>
        <row r="661">
          <cell r="B661" t="str">
            <v>南京市高淳区风云餐厅</v>
          </cell>
          <cell r="C661" t="str">
            <v>230223198110160932</v>
          </cell>
          <cell r="D661" t="str">
            <v>食品经营许可</v>
          </cell>
          <cell r="E661" t="str">
            <v>JY23201250001437</v>
          </cell>
          <cell r="F661" t="str">
            <v>2016-02-17</v>
          </cell>
          <cell r="G661" t="str">
            <v>2021-02-16</v>
          </cell>
          <cell r="H661" t="str">
            <v>餐饮服务经营者</v>
          </cell>
          <cell r="I661" t="str">
            <v>小型餐饮</v>
          </cell>
          <cell r="J661" t="str">
            <v/>
          </cell>
          <cell r="K661" t="str">
            <v>预包装食品（含冷藏冷冻食品）销售,热食类食品制售</v>
          </cell>
        </row>
        <row r="662">
          <cell r="B662" t="str">
            <v>南京市高淳区泉聚阁黄焖鸡米饭店</v>
          </cell>
          <cell r="C662" t="str">
            <v>3201251995041707515</v>
          </cell>
          <cell r="D662" t="str">
            <v>食品经营许可</v>
          </cell>
          <cell r="E662" t="str">
            <v>JY23201250056198</v>
          </cell>
          <cell r="F662" t="str">
            <v>2019-01-09</v>
          </cell>
          <cell r="G662" t="str">
            <v>2024-01-08</v>
          </cell>
          <cell r="H662" t="str">
            <v>餐饮服务经营者</v>
          </cell>
          <cell r="I662" t="str">
            <v>小型餐饮</v>
          </cell>
          <cell r="J662" t="str">
            <v/>
          </cell>
          <cell r="K662" t="str">
            <v>热食类食品制售</v>
          </cell>
        </row>
        <row r="663">
          <cell r="B663" t="str">
            <v>高淳区老马汤包店（个体工商户）</v>
          </cell>
          <cell r="C663" t="str">
            <v>92320118MAELDQ4Q17</v>
          </cell>
          <cell r="D663" t="str">
            <v>食品经营许可</v>
          </cell>
          <cell r="E663" t="str">
            <v>JY23201180065221</v>
          </cell>
          <cell r="F663" t="str">
            <v>2025-06-16</v>
          </cell>
          <cell r="G663" t="str">
            <v>2030-06-15</v>
          </cell>
          <cell r="H663" t="str">
            <v>餐饮服务经营者</v>
          </cell>
          <cell r="I663" t="str">
            <v>小型餐饮</v>
          </cell>
          <cell r="J663" t="str">
            <v>网络经营</v>
          </cell>
          <cell r="K663" t="str">
            <v>预包装食品销售,热食类食品制售</v>
          </cell>
        </row>
        <row r="664">
          <cell r="B664" t="str">
            <v>高淳区闻大小餐饮店（个体工商户）</v>
          </cell>
          <cell r="C664" t="str">
            <v>92320118MADLDWA1XY</v>
          </cell>
          <cell r="D664" t="str">
            <v>食品经营许可</v>
          </cell>
          <cell r="E664" t="str">
            <v>JY23201180044735</v>
          </cell>
          <cell r="F664" t="str">
            <v>2024-06-19</v>
          </cell>
          <cell r="G664" t="str">
            <v>2029-06-18</v>
          </cell>
          <cell r="H664" t="str">
            <v>餐饮服务经营者</v>
          </cell>
          <cell r="I664" t="str">
            <v>小型餐饮</v>
          </cell>
          <cell r="J664" t="str">
            <v>网络经营</v>
          </cell>
          <cell r="K664" t="str">
            <v>热食类食品制售,预包装食品（含冷藏冷冻食品）销售,保健食品,自制饮品制售（不含使用压力容器制作饮品、不含自酿白酒）</v>
          </cell>
        </row>
        <row r="665">
          <cell r="B665" t="str">
            <v>南京市高淳区慧友日杂店</v>
          </cell>
          <cell r="C665" t="str">
            <v>92320118MA1QG5EM2P</v>
          </cell>
          <cell r="D665" t="str">
            <v>食品经营许可</v>
          </cell>
          <cell r="E665" t="str">
            <v>JY13201180005474</v>
          </cell>
          <cell r="F665" t="str">
            <v>2022-10-17</v>
          </cell>
          <cell r="G665" t="str">
            <v>2027-10-16</v>
          </cell>
          <cell r="H665" t="str">
            <v>食品销售经营者</v>
          </cell>
          <cell r="I665" t="str">
            <v>食品批发销售商</v>
          </cell>
          <cell r="J665" t="str">
            <v>网络经营</v>
          </cell>
          <cell r="K665" t="str">
            <v>预包装食品（含冷藏冷冻食品）销售,散装食品（含冷藏冷冻食品）销售,保健食品</v>
          </cell>
        </row>
        <row r="666">
          <cell r="B666" t="str">
            <v>高淳荣尚烟酒商行</v>
          </cell>
          <cell r="C666" t="str">
            <v>92320118MA228WAQXD</v>
          </cell>
          <cell r="D666" t="str">
            <v>预包装备案</v>
          </cell>
          <cell r="E666" t="str">
            <v>YB13201180081928</v>
          </cell>
          <cell r="F666" t="str">
            <v>2025-12-18</v>
          </cell>
          <cell r="G666" t="str">
            <v/>
          </cell>
          <cell r="H666" t="str">
            <v>食品销售经营者</v>
          </cell>
          <cell r="I666" t="str">
            <v/>
          </cell>
          <cell r="J666" t="str">
            <v/>
          </cell>
          <cell r="K666" t="str">
            <v>预包装食品（不含冷藏冷冻食品）销售,保健食品</v>
          </cell>
        </row>
        <row r="667">
          <cell r="B667" t="str">
            <v>南京顺元商贸有限公司</v>
          </cell>
          <cell r="C667" t="str">
            <v>91320118MA1Y2UYH86</v>
          </cell>
          <cell r="D667" t="str">
            <v>食品经营许可</v>
          </cell>
          <cell r="E667" t="str">
            <v>JY13201250061734</v>
          </cell>
          <cell r="F667" t="str">
            <v>2019-06-24</v>
          </cell>
          <cell r="G667" t="str">
            <v>2024-06-23</v>
          </cell>
          <cell r="H667" t="str">
            <v>食品销售经营者</v>
          </cell>
          <cell r="I667" t="str">
            <v>食品批发销售商</v>
          </cell>
          <cell r="J667" t="str">
            <v/>
          </cell>
          <cell r="K667" t="str">
            <v>预包装食品（不含冷藏冷冻食品）销售,散装食品（不含冷藏冷冻食品）销售</v>
          </cell>
        </row>
        <row r="668">
          <cell r="B668" t="str">
            <v>南京纳鉌祥国际贸易有限公司</v>
          </cell>
          <cell r="C668" t="str">
            <v>91320118MA1MBA5U3N</v>
          </cell>
          <cell r="D668" t="str">
            <v>预包装备案</v>
          </cell>
          <cell r="E668" t="str">
            <v>YB13201180068130</v>
          </cell>
          <cell r="F668" t="str">
            <v>2025-04-18</v>
          </cell>
          <cell r="G668" t="str">
            <v/>
          </cell>
          <cell r="H668" t="str">
            <v>食品销售经营者</v>
          </cell>
          <cell r="I668" t="str">
            <v/>
          </cell>
          <cell r="J668" t="str">
            <v>网络经营</v>
          </cell>
          <cell r="K668" t="str">
            <v>预包装食品（不含冷藏冷冻食品）销售,保健食品</v>
          </cell>
        </row>
        <row r="669">
          <cell r="B669" t="str">
            <v>高淳区早上吃点好的粗粮早餐店（个体工商户）</v>
          </cell>
          <cell r="C669" t="str">
            <v>92320118MADYC020X8</v>
          </cell>
          <cell r="D669" t="str">
            <v>食品经营许可</v>
          </cell>
          <cell r="E669" t="str">
            <v>JY13201180058206</v>
          </cell>
          <cell r="F669" t="str">
            <v>2024-09-26</v>
          </cell>
          <cell r="G669" t="str">
            <v>2029-09-25</v>
          </cell>
          <cell r="H669" t="str">
            <v>食品销售经营者</v>
          </cell>
          <cell r="I669" t="str">
            <v>小食杂店</v>
          </cell>
          <cell r="J669" t="str">
            <v>网络经营</v>
          </cell>
          <cell r="K669" t="str">
            <v>餐饮服务管理（不承包集中用餐单位食堂）,预包装食品销售,热食类食品制售,自制饮品制售（不含自酿白酒）</v>
          </cell>
        </row>
        <row r="670">
          <cell r="B670" t="str">
            <v>高淳区蜀蜀旋转小火锅店</v>
          </cell>
          <cell r="C670" t="str">
            <v>92320118MA27QX3E2P</v>
          </cell>
          <cell r="D670" t="str">
            <v>食品经营许可</v>
          </cell>
          <cell r="E670" t="str">
            <v>JY23201180006891</v>
          </cell>
          <cell r="F670" t="str">
            <v>2022-11-11</v>
          </cell>
          <cell r="G670" t="str">
            <v>2027-11-10</v>
          </cell>
          <cell r="H670" t="str">
            <v>餐饮服务经营者</v>
          </cell>
          <cell r="I670" t="str">
            <v>中型餐饮</v>
          </cell>
          <cell r="J670" t="str">
            <v>网络经营</v>
          </cell>
          <cell r="K670" t="str">
            <v>热食类食品制售,预包装食品（含冷藏冷冻食品）销售,散装食品（含冷藏冷冻食品）销售</v>
          </cell>
        </row>
        <row r="671">
          <cell r="B671" t="str">
            <v>高淳区花姐炒饭店</v>
          </cell>
          <cell r="C671" t="str">
            <v>92320118MACHYKML6E</v>
          </cell>
          <cell r="D671" t="str">
            <v>食品经营许可</v>
          </cell>
          <cell r="E671" t="str">
            <v>JY23201180018225</v>
          </cell>
          <cell r="F671" t="str">
            <v>2023-05-26</v>
          </cell>
          <cell r="G671" t="str">
            <v>2028-05-25</v>
          </cell>
          <cell r="H671" t="str">
            <v>餐饮服务经营者</v>
          </cell>
          <cell r="I671" t="str">
            <v>微型餐饮</v>
          </cell>
          <cell r="J671" t="str">
            <v>网络经营</v>
          </cell>
          <cell r="K671" t="str">
            <v>保健食品,热食类食品制售,预包装食品（含冷藏冷冻食品）销售</v>
          </cell>
        </row>
        <row r="672">
          <cell r="B672" t="str">
            <v>高淳区启萌星托管中心</v>
          </cell>
          <cell r="C672" t="str">
            <v>92320118MAC3MTE50D</v>
          </cell>
          <cell r="D672" t="str">
            <v>食品经营许可</v>
          </cell>
          <cell r="E672" t="str">
            <v>JY33201180012333</v>
          </cell>
          <cell r="F672" t="str">
            <v>2023-03-30</v>
          </cell>
          <cell r="G672" t="str">
            <v>2028-03-29</v>
          </cell>
          <cell r="H672" t="str">
            <v>集中用餐单位食堂</v>
          </cell>
          <cell r="I672" t="str">
            <v>其他单位食堂</v>
          </cell>
          <cell r="J672" t="str">
            <v/>
          </cell>
          <cell r="K672" t="str">
            <v>热食类食品制售</v>
          </cell>
        </row>
        <row r="673">
          <cell r="B673" t="str">
            <v>高淳县淳溪镇秋香饭店</v>
          </cell>
          <cell r="C673" t="str">
            <v>320125197703231729</v>
          </cell>
          <cell r="D673" t="str">
            <v>食品经营许可</v>
          </cell>
          <cell r="E673" t="str">
            <v>JY23201250003295</v>
          </cell>
          <cell r="F673" t="str">
            <v>2016-03-22</v>
          </cell>
          <cell r="G673" t="str">
            <v>2021-03-21</v>
          </cell>
          <cell r="H673" t="str">
            <v>餐饮服务经营者</v>
          </cell>
          <cell r="I673" t="str">
            <v>小型餐饮</v>
          </cell>
          <cell r="J673" t="str">
            <v/>
          </cell>
          <cell r="K673" t="str">
            <v>热食类食品制售</v>
          </cell>
        </row>
        <row r="674">
          <cell r="B674" t="str">
            <v>南京南漪老百姓大药房有限公司</v>
          </cell>
          <cell r="C674" t="str">
            <v>91320118MADQRUHX10</v>
          </cell>
          <cell r="D674" t="str">
            <v>预包装备案</v>
          </cell>
          <cell r="E674" t="str">
            <v>YB23201180056987</v>
          </cell>
          <cell r="F674" t="str">
            <v>2024-08-07</v>
          </cell>
          <cell r="G674" t="str">
            <v/>
          </cell>
          <cell r="H674" t="str">
            <v>食品销售经营者</v>
          </cell>
          <cell r="I674" t="str">
            <v/>
          </cell>
          <cell r="J674" t="str">
            <v/>
          </cell>
          <cell r="K674" t="str">
            <v>预包装食品（含冷藏冷冻食品）销售,保健食品,婴幼儿配方乳粉,特殊医学用途配方食品</v>
          </cell>
        </row>
        <row r="675">
          <cell r="B675" t="str">
            <v>南京市高淳区几味真火火锅店</v>
          </cell>
          <cell r="C675" t="str">
            <v>340521198410204430</v>
          </cell>
          <cell r="D675" t="str">
            <v>食品经营许可</v>
          </cell>
          <cell r="E675" t="str">
            <v>JY23201250003932</v>
          </cell>
          <cell r="F675" t="str">
            <v>2016-03-28</v>
          </cell>
          <cell r="G675" t="str">
            <v>2021-03-27</v>
          </cell>
          <cell r="H675" t="str">
            <v>餐饮服务经营者</v>
          </cell>
          <cell r="I675" t="str">
            <v>微型餐饮</v>
          </cell>
          <cell r="J675" t="str">
            <v/>
          </cell>
          <cell r="K675" t="str">
            <v>热食类食品制售</v>
          </cell>
        </row>
        <row r="676">
          <cell r="B676" t="str">
            <v>高淳犟骨香餐饮店</v>
          </cell>
          <cell r="C676" t="str">
            <v>92320118MACP9DLH9G</v>
          </cell>
          <cell r="D676" t="str">
            <v>食品经营许可</v>
          </cell>
          <cell r="E676" t="str">
            <v>JY23201180024240</v>
          </cell>
          <cell r="F676" t="str">
            <v>2023-08-04</v>
          </cell>
          <cell r="G676" t="str">
            <v>2028-08-03</v>
          </cell>
          <cell r="H676" t="str">
            <v>餐饮服务经营者</v>
          </cell>
          <cell r="I676" t="str">
            <v>微型餐饮</v>
          </cell>
          <cell r="J676" t="str">
            <v>网络经营</v>
          </cell>
          <cell r="K676" t="str">
            <v>预包装食品（含冷藏冷冻食品）销售,热食类食品制售,冷食类食品制售,自制饮品制售（不含使用压力容器制作饮品、不含自酿白酒）</v>
          </cell>
        </row>
        <row r="677">
          <cell r="B677" t="str">
            <v>南京市高淳区徐福记排档店</v>
          </cell>
          <cell r="C677" t="str">
            <v>92320118MA1NYQA420</v>
          </cell>
          <cell r="D677" t="str">
            <v>食品经营许可</v>
          </cell>
          <cell r="E677" t="str">
            <v>JY23201180003916</v>
          </cell>
          <cell r="F677" t="str">
            <v>2022-09-06</v>
          </cell>
          <cell r="G677" t="str">
            <v>2027-09-05</v>
          </cell>
          <cell r="H677" t="str">
            <v>餐饮服务经营者</v>
          </cell>
          <cell r="I677" t="str">
            <v>小型餐饮</v>
          </cell>
          <cell r="J677" t="str">
            <v/>
          </cell>
          <cell r="K677" t="str">
            <v>预包装食品（含冷藏冷冻食品）销售,保健食品,热食类食品制售</v>
          </cell>
        </row>
        <row r="678">
          <cell r="B678" t="str">
            <v>南京希乐文化传播有限公司</v>
          </cell>
          <cell r="C678" t="str">
            <v>91320118MACH69YY6W</v>
          </cell>
          <cell r="D678" t="str">
            <v>预包装备案</v>
          </cell>
          <cell r="E678" t="str">
            <v>YB23201180016418</v>
          </cell>
          <cell r="F678" t="str">
            <v>2023-05-06</v>
          </cell>
          <cell r="G678" t="str">
            <v/>
          </cell>
          <cell r="H678" t="str">
            <v>食品销售经营者</v>
          </cell>
          <cell r="I678" t="str">
            <v/>
          </cell>
          <cell r="J678" t="str">
            <v/>
          </cell>
          <cell r="K678" t="str">
            <v/>
          </cell>
        </row>
        <row r="679">
          <cell r="B679" t="str">
            <v>南京市音浪唱吧文化科技有限公司</v>
          </cell>
          <cell r="C679" t="str">
            <v>320125195201112819</v>
          </cell>
          <cell r="D679" t="str">
            <v>食品经营许可</v>
          </cell>
          <cell r="E679" t="str">
            <v>JY13201250055825</v>
          </cell>
          <cell r="F679" t="str">
            <v>2018-12-28</v>
          </cell>
          <cell r="G679" t="str">
            <v>2023-12-27</v>
          </cell>
          <cell r="H679" t="str">
            <v>食品销售经营者</v>
          </cell>
          <cell r="I679" t="str">
            <v>食品批发销售商</v>
          </cell>
          <cell r="J679" t="str">
            <v/>
          </cell>
          <cell r="K679" t="str">
            <v>预包装食品（含冷藏冷冻食品）销售,散装食品（不含冷藏冷冻食品）销售,自制饮品制售（不含使用压力容器制作饮品、不含自酿白酒）</v>
          </cell>
        </row>
        <row r="680">
          <cell r="B680" t="str">
            <v>南京市高淳区潮食汇餐饮店</v>
          </cell>
          <cell r="C680" t="str">
            <v>92320118MA1XKNHN78</v>
          </cell>
          <cell r="D680" t="str">
            <v>食品经营许可</v>
          </cell>
          <cell r="E680" t="str">
            <v>JY23201250056202</v>
          </cell>
          <cell r="F680" t="str">
            <v>2019-01-09</v>
          </cell>
          <cell r="G680" t="str">
            <v>2024-01-08</v>
          </cell>
          <cell r="H680" t="str">
            <v>餐饮服务经营者</v>
          </cell>
          <cell r="I680" t="str">
            <v>微型餐饮</v>
          </cell>
          <cell r="J680" t="str">
            <v/>
          </cell>
          <cell r="K680" t="str">
            <v>预包装食品（含冷藏冷冻食品）销售,热食类食品制售,自制饮品制售（不含使用压力容器制作饮品、不含自酿白酒）</v>
          </cell>
        </row>
        <row r="681">
          <cell r="B681" t="str">
            <v>高淳区壹暖粥餐饮店（个体工商户）</v>
          </cell>
          <cell r="C681" t="str">
            <v>92320118MAE323DP1G</v>
          </cell>
          <cell r="D681" t="str">
            <v>食品经营许可</v>
          </cell>
          <cell r="E681" t="str">
            <v>JY13201180059653</v>
          </cell>
          <cell r="F681" t="str">
            <v>2024-11-14</v>
          </cell>
          <cell r="G681" t="str">
            <v>2029-11-13</v>
          </cell>
          <cell r="H681" t="str">
            <v>食品销售经营者</v>
          </cell>
          <cell r="I681" t="str">
            <v>小食杂店</v>
          </cell>
          <cell r="J681" t="str">
            <v>网络经营</v>
          </cell>
          <cell r="K681" t="str">
            <v>散装食品销售（含散装熟食）,保健食品,预包装食品销售,热食类食品制售（仅简单制售）</v>
          </cell>
        </row>
        <row r="682">
          <cell r="B682" t="str">
            <v>高淳尼莫奶茶店</v>
          </cell>
          <cell r="C682" t="str">
            <v>92320118MA279P3C13</v>
          </cell>
          <cell r="D682" t="str">
            <v>食品经营许可</v>
          </cell>
          <cell r="E682" t="str">
            <v>JY13201250095009</v>
          </cell>
          <cell r="F682" t="str">
            <v>2022-12-15</v>
          </cell>
          <cell r="G682" t="str">
            <v>2026-11-09</v>
          </cell>
          <cell r="H682" t="str">
            <v>食品销售经营者</v>
          </cell>
          <cell r="I682" t="str">
            <v>食杂店</v>
          </cell>
          <cell r="J682" t="str">
            <v>网络经营</v>
          </cell>
          <cell r="K682" t="str">
            <v>自制饮品制售（不含使用压力容器制作饮品、不含自酿白酒）</v>
          </cell>
        </row>
        <row r="683">
          <cell r="B683" t="str">
            <v>南京市高淳区丽雅美容美体中心</v>
          </cell>
          <cell r="C683" t="str">
            <v>320125198507210044</v>
          </cell>
          <cell r="D683" t="str">
            <v>食品经营许可</v>
          </cell>
          <cell r="E683" t="str">
            <v>JY13201250058405</v>
          </cell>
          <cell r="F683" t="str">
            <v>2019-03-29</v>
          </cell>
          <cell r="G683" t="str">
            <v>2024-03-28</v>
          </cell>
          <cell r="H683" t="str">
            <v>食品销售经营者</v>
          </cell>
          <cell r="I683" t="str">
            <v>食品批发销售商</v>
          </cell>
          <cell r="J683" t="str">
            <v/>
          </cell>
          <cell r="K683" t="str">
            <v>预包装食品（含冷藏冷冻食品）销售</v>
          </cell>
        </row>
        <row r="684">
          <cell r="B684" t="str">
            <v>南京高糖糖业烟酒有限公司淳兴路店</v>
          </cell>
          <cell r="C684" t="str">
            <v>91320118MA1XETLJ32</v>
          </cell>
          <cell r="D684" t="str">
            <v>食品经营许可</v>
          </cell>
          <cell r="E684" t="str">
            <v>JY13201250056070</v>
          </cell>
          <cell r="F684" t="str">
            <v>2019-01-07</v>
          </cell>
          <cell r="G684" t="str">
            <v>2024-01-06</v>
          </cell>
          <cell r="H684" t="str">
            <v>食品销售经营者</v>
          </cell>
          <cell r="I684" t="str">
            <v>食品批发销售商</v>
          </cell>
          <cell r="J684" t="str">
            <v/>
          </cell>
          <cell r="K684" t="str">
            <v>预包装食品（不含冷藏冷冻食品）销售</v>
          </cell>
        </row>
        <row r="685">
          <cell r="B685" t="str">
            <v>高淳区和一州一早一点小吃店</v>
          </cell>
          <cell r="C685" t="str">
            <v>92320118MA7N4ACT3U</v>
          </cell>
          <cell r="D685" t="str">
            <v>食品经营许可</v>
          </cell>
          <cell r="E685" t="str">
            <v>JY13201250100943</v>
          </cell>
          <cell r="F685" t="str">
            <v>2022-05-08</v>
          </cell>
          <cell r="G685" t="str">
            <v>2027-05-07</v>
          </cell>
          <cell r="H685" t="str">
            <v>食品销售经营者</v>
          </cell>
          <cell r="I685" t="str">
            <v>食杂店</v>
          </cell>
          <cell r="J685" t="str">
            <v>网络经营</v>
          </cell>
          <cell r="K685" t="str">
            <v>热食类食品制售</v>
          </cell>
        </row>
        <row r="686">
          <cell r="B686" t="str">
            <v>南京市高淳区徐秋凤面店</v>
          </cell>
          <cell r="C686" t="str">
            <v>320125198108151745</v>
          </cell>
          <cell r="D686" t="str">
            <v>食品经营许可</v>
          </cell>
          <cell r="E686" t="str">
            <v>JY13201250000311</v>
          </cell>
          <cell r="F686" t="str">
            <v>2016-01-06</v>
          </cell>
          <cell r="G686" t="str">
            <v>2021-01-05</v>
          </cell>
          <cell r="H686" t="str">
            <v>食品销售经营者</v>
          </cell>
          <cell r="I686" t="str">
            <v>食杂店</v>
          </cell>
          <cell r="J686" t="str">
            <v/>
          </cell>
          <cell r="K686" t="str">
            <v>预包装食品（含冷藏冷冻食品）销售,散装食品（含冷藏冷冻食品）销售</v>
          </cell>
        </row>
        <row r="687">
          <cell r="B687" t="str">
            <v>南京图瑞尔酒店管理有限公司</v>
          </cell>
          <cell r="C687" t="str">
            <v>91320118302347544W</v>
          </cell>
          <cell r="D687" t="str">
            <v>食品经营许可</v>
          </cell>
          <cell r="E687" t="str">
            <v>JY23201250001791</v>
          </cell>
          <cell r="F687" t="str">
            <v>2021-01-04</v>
          </cell>
          <cell r="G687" t="str">
            <v>2021-02-28</v>
          </cell>
          <cell r="H687" t="str">
            <v>餐饮服务经营者</v>
          </cell>
          <cell r="I687" t="str">
            <v>小型餐饮</v>
          </cell>
          <cell r="J687" t="str">
            <v/>
          </cell>
          <cell r="K687" t="str">
            <v>预包装食品（不含冷藏冷冻食品）销售,热食类食品制售</v>
          </cell>
        </row>
        <row r="688">
          <cell r="B688" t="str">
            <v>南京好药师百姓堂大药房有限公司</v>
          </cell>
          <cell r="C688" t="str">
            <v>91320118MA25J9W82E</v>
          </cell>
          <cell r="D688" t="str">
            <v>食品经营许可</v>
          </cell>
          <cell r="E688" t="str">
            <v>JY13201250094119</v>
          </cell>
          <cell r="F688" t="str">
            <v>2021-10-21</v>
          </cell>
          <cell r="G688" t="str">
            <v>2026-10-20</v>
          </cell>
          <cell r="H688" t="str">
            <v>食品销售经营者</v>
          </cell>
          <cell r="I688" t="str">
            <v>食杂店</v>
          </cell>
          <cell r="J688" t="str">
            <v/>
          </cell>
          <cell r="K688" t="str">
            <v>保健食品</v>
          </cell>
        </row>
        <row r="689">
          <cell r="B689" t="str">
            <v>高淳区满堂虾餐饮店</v>
          </cell>
          <cell r="C689" t="str">
            <v>92320118MA7J6EHF9H</v>
          </cell>
          <cell r="D689" t="str">
            <v>食品经营许可</v>
          </cell>
          <cell r="E689" t="str">
            <v>JY23201250099906</v>
          </cell>
          <cell r="F689" t="str">
            <v>2024-03-01</v>
          </cell>
          <cell r="G689" t="str">
            <v>2027-04-05</v>
          </cell>
          <cell r="H689" t="str">
            <v>餐饮服务经营者</v>
          </cell>
          <cell r="I689" t="str">
            <v>小型餐饮</v>
          </cell>
          <cell r="J689" t="str">
            <v>网络经营</v>
          </cell>
          <cell r="K689" t="str">
            <v>预包装食品（含冷藏冷冻食品）销售,保健食品,热食类食品制售,冷食类食品制售</v>
          </cell>
        </row>
        <row r="690">
          <cell r="B690" t="str">
            <v>南京市高淳区老陈肉脯店</v>
          </cell>
          <cell r="C690" t="str">
            <v>362330197811281935</v>
          </cell>
          <cell r="D690" t="str">
            <v>食品经营许可</v>
          </cell>
          <cell r="E690" t="str">
            <v>JY13201250009072</v>
          </cell>
          <cell r="F690" t="str">
            <v>2016-06-24</v>
          </cell>
          <cell r="G690" t="str">
            <v>2021-06-23</v>
          </cell>
          <cell r="H690" t="str">
            <v>食品销售经营者</v>
          </cell>
          <cell r="I690" t="str">
            <v>食杂店</v>
          </cell>
          <cell r="J690" t="str">
            <v/>
          </cell>
          <cell r="K690" t="str">
            <v>预包装食品（不含冷藏冷冻食品）销售,散装食品（不含冷藏冷冻食品）销售</v>
          </cell>
        </row>
        <row r="691">
          <cell r="B691" t="str">
            <v>高淳艳艳餐饮店</v>
          </cell>
          <cell r="C691" t="str">
            <v>92320118MA7DMGA76X</v>
          </cell>
          <cell r="D691" t="str">
            <v>食品经营许可</v>
          </cell>
          <cell r="E691" t="str">
            <v>JY23201250097478</v>
          </cell>
          <cell r="F691" t="str">
            <v>2021-12-28</v>
          </cell>
          <cell r="G691" t="str">
            <v>2026-12-27</v>
          </cell>
          <cell r="H691" t="str">
            <v>餐饮服务经营者</v>
          </cell>
          <cell r="I691" t="str">
            <v>小型餐饮</v>
          </cell>
          <cell r="J691" t="str">
            <v/>
          </cell>
          <cell r="K691" t="str">
            <v>预包装食品（含冷藏冷冻食品）销售,热食类食品制售</v>
          </cell>
        </row>
        <row r="692">
          <cell r="B692" t="str">
            <v>高淳县淳溪镇新年日杂店</v>
          </cell>
          <cell r="C692" t="str">
            <v>92320118MA1PX5NT92</v>
          </cell>
          <cell r="D692" t="str">
            <v>食品经营许可</v>
          </cell>
          <cell r="E692" t="str">
            <v>JY13201250095308</v>
          </cell>
          <cell r="F692" t="str">
            <v>2021-11-15</v>
          </cell>
          <cell r="G692" t="str">
            <v>2026-11-14</v>
          </cell>
          <cell r="H692" t="str">
            <v>食品销售经营者</v>
          </cell>
          <cell r="I692" t="str">
            <v>食杂店</v>
          </cell>
          <cell r="J692" t="str">
            <v/>
          </cell>
          <cell r="K692" t="str">
            <v>预包装食品（含冷藏冷冻食品）销售,散装食品（含冷藏冷冻食品）销售,保健食品</v>
          </cell>
        </row>
        <row r="693">
          <cell r="B693" t="str">
            <v>高淳尚嘉龙源农产品店</v>
          </cell>
          <cell r="C693" t="str">
            <v>92320118MA7JKYNB5M</v>
          </cell>
          <cell r="D693" t="str">
            <v>食品经营许可</v>
          </cell>
          <cell r="E693" t="str">
            <v>JY13201250100646</v>
          </cell>
          <cell r="F693" t="str">
            <v>2022-04-24</v>
          </cell>
          <cell r="G693" t="str">
            <v>2027-04-23</v>
          </cell>
          <cell r="H693" t="str">
            <v>食品销售经营者</v>
          </cell>
          <cell r="I693" t="str">
            <v>商场超市</v>
          </cell>
          <cell r="J693" t="str">
            <v/>
          </cell>
          <cell r="K693" t="str">
            <v>预包装食品（含冷藏冷冻食品）销售,散装食品（含冷藏冷冻食品）销售,保健食品</v>
          </cell>
        </row>
        <row r="694">
          <cell r="B694" t="str">
            <v>高淳区淳之宴餐饮店</v>
          </cell>
          <cell r="C694" t="str">
            <v>92320118MA26L53R4A</v>
          </cell>
          <cell r="D694" t="str">
            <v>食品经营许可</v>
          </cell>
          <cell r="E694" t="str">
            <v>JY23201250093629</v>
          </cell>
          <cell r="F694" t="str">
            <v>2021-09-30</v>
          </cell>
          <cell r="G694" t="str">
            <v>2026-09-29</v>
          </cell>
          <cell r="H694" t="str">
            <v>餐饮服务经营者</v>
          </cell>
          <cell r="I694" t="str">
            <v>小型餐饮</v>
          </cell>
          <cell r="J694" t="str">
            <v>网络经营</v>
          </cell>
          <cell r="K694" t="str">
            <v>预包装食品（含冷藏冷冻食品）销售,散装食品（含冷藏冷冻食品）销售,保健食品,热食类食品制售,自制饮品制售（不含使用压力容器制作饮品、不含自酿白酒）,散装熟食销售</v>
          </cell>
        </row>
        <row r="695">
          <cell r="B695" t="str">
            <v>高淳区浙家缙云烧饼店</v>
          </cell>
          <cell r="C695" t="str">
            <v>92320118MABNP91A7X</v>
          </cell>
          <cell r="D695" t="str">
            <v>食品经营许可</v>
          </cell>
          <cell r="E695" t="str">
            <v>JY13201250102029</v>
          </cell>
          <cell r="F695" t="str">
            <v>2022-06-07</v>
          </cell>
          <cell r="G695" t="str">
            <v>2027-06-06</v>
          </cell>
          <cell r="H695" t="str">
            <v>食品销售经营者</v>
          </cell>
          <cell r="I695" t="str">
            <v>食品批发销售商</v>
          </cell>
          <cell r="J695" t="str">
            <v>网络经营</v>
          </cell>
          <cell r="K695" t="str">
            <v>散装食品（不含冷藏冷冻食品）销售,热食类食品制售</v>
          </cell>
        </row>
        <row r="696">
          <cell r="B696" t="str">
            <v>高淳县淳溪镇忘不了酸菜鱼馆</v>
          </cell>
          <cell r="C696" t="str">
            <v>320125600086597</v>
          </cell>
          <cell r="D696" t="str">
            <v>食品经营许可</v>
          </cell>
          <cell r="E696" t="str">
            <v>JY23201250005840</v>
          </cell>
          <cell r="F696" t="str">
            <v>2016-05-04</v>
          </cell>
          <cell r="G696" t="str">
            <v>2021-05-03</v>
          </cell>
          <cell r="H696" t="str">
            <v>餐饮服务经营者</v>
          </cell>
          <cell r="I696" t="str">
            <v>小型餐饮</v>
          </cell>
          <cell r="J696" t="str">
            <v/>
          </cell>
          <cell r="K696" t="str">
            <v>预包装食品（含冷藏冷冻食品）销售,热食类食品制售</v>
          </cell>
        </row>
        <row r="697">
          <cell r="B697" t="str">
            <v>中国银行股份有限公司高淳支行食堂</v>
          </cell>
          <cell r="C697" t="str">
            <v>83584237-X</v>
          </cell>
          <cell r="D697" t="str">
            <v>食品经营许可</v>
          </cell>
          <cell r="E697" t="str">
            <v>JY33201250000361</v>
          </cell>
          <cell r="F697" t="str">
            <v>2016-01-12</v>
          </cell>
          <cell r="G697" t="str">
            <v>2021-01-11</v>
          </cell>
          <cell r="H697" t="str">
            <v>集中用餐单位食堂</v>
          </cell>
          <cell r="I697" t="str">
            <v>机关企事业单位食堂</v>
          </cell>
          <cell r="J697" t="str">
            <v/>
          </cell>
          <cell r="K697" t="str">
            <v>热食类食品制售</v>
          </cell>
        </row>
        <row r="698">
          <cell r="B698" t="str">
            <v>南京益久大药房有限公司</v>
          </cell>
          <cell r="C698" t="str">
            <v>91320118MA269PYG0X</v>
          </cell>
          <cell r="D698" t="str">
            <v>食品经营许可</v>
          </cell>
          <cell r="E698" t="str">
            <v>JY13201250095994</v>
          </cell>
          <cell r="F698" t="str">
            <v>2021-12-01</v>
          </cell>
          <cell r="G698" t="str">
            <v>2026-11-30</v>
          </cell>
          <cell r="H698" t="str">
            <v>食品销售经营者</v>
          </cell>
          <cell r="I698" t="str">
            <v>食品批发销售商</v>
          </cell>
          <cell r="J698" t="str">
            <v/>
          </cell>
          <cell r="K698" t="str">
            <v>保健食品</v>
          </cell>
        </row>
        <row r="699">
          <cell r="B699" t="str">
            <v>高淳三康豆制品店</v>
          </cell>
          <cell r="C699" t="str">
            <v>92320118MA27A2NX3N</v>
          </cell>
          <cell r="D699" t="str">
            <v>食品经营许可</v>
          </cell>
          <cell r="E699" t="str">
            <v>JY13201250095718</v>
          </cell>
          <cell r="F699" t="str">
            <v>2021-11-24</v>
          </cell>
          <cell r="G699" t="str">
            <v>2026-11-23</v>
          </cell>
          <cell r="H699" t="str">
            <v>食品销售经营者</v>
          </cell>
          <cell r="I699" t="str">
            <v>食杂店</v>
          </cell>
          <cell r="J699" t="str">
            <v>网络经营</v>
          </cell>
          <cell r="K699" t="str">
            <v>预包装食品（不含冷藏冷冻食品）销售,散装食品（不含冷藏冷冻食品）销售</v>
          </cell>
        </row>
        <row r="700">
          <cell r="B700" t="str">
            <v>南京市高淳区徐月香冷冻品经营部</v>
          </cell>
          <cell r="C700" t="str">
            <v>92320118MA1PAAU55D</v>
          </cell>
          <cell r="D700" t="str">
            <v>食品经营许可</v>
          </cell>
          <cell r="E700" t="str">
            <v>JY13201250101077</v>
          </cell>
          <cell r="F700" t="str">
            <v>2022-05-11</v>
          </cell>
          <cell r="G700" t="str">
            <v>2027-05-10</v>
          </cell>
          <cell r="H700" t="str">
            <v>食品销售经营者</v>
          </cell>
          <cell r="I700" t="str">
            <v>食品批发销售商</v>
          </cell>
          <cell r="J700" t="str">
            <v/>
          </cell>
          <cell r="K700" t="str">
            <v>预包装食品（含冷藏冷冻食品）销售,散装食品（含冷藏冷冻食品）销售</v>
          </cell>
        </row>
        <row r="701">
          <cell r="B701" t="str">
            <v>高淳阿女食品店</v>
          </cell>
          <cell r="C701" t="str">
            <v>92320118MA273KF62Q</v>
          </cell>
          <cell r="D701" t="str">
            <v>食品经营许可</v>
          </cell>
          <cell r="E701" t="str">
            <v>JY13201250097070</v>
          </cell>
          <cell r="F701" t="str">
            <v>2021-12-20</v>
          </cell>
          <cell r="G701" t="str">
            <v>2026-12-19</v>
          </cell>
          <cell r="H701" t="str">
            <v>食品销售经营者</v>
          </cell>
          <cell r="I701" t="str">
            <v>食杂店</v>
          </cell>
          <cell r="J701" t="str">
            <v>网络经营</v>
          </cell>
          <cell r="K701" t="str">
            <v>预包装食品（含冷藏冷冻食品）销售,散装食品（含冷藏冷冻食品）销售,保健食品</v>
          </cell>
        </row>
        <row r="702">
          <cell r="B702" t="str">
            <v>高淳区爱琴海茶楼店</v>
          </cell>
          <cell r="C702" t="str">
            <v>92320118MA266G8L5P</v>
          </cell>
          <cell r="D702" t="str">
            <v>食品经营许可</v>
          </cell>
          <cell r="E702" t="str">
            <v>JY23201250100082</v>
          </cell>
          <cell r="F702" t="str">
            <v>2022-04-12</v>
          </cell>
          <cell r="G702" t="str">
            <v>2027-04-11</v>
          </cell>
          <cell r="H702" t="str">
            <v>餐饮服务经营者</v>
          </cell>
          <cell r="I702" t="str">
            <v>小型餐饮</v>
          </cell>
          <cell r="J702" t="str">
            <v/>
          </cell>
          <cell r="K702" t="str">
            <v>自制饮品制售（不含使用压力容器制作饮品、不含自酿白酒）</v>
          </cell>
        </row>
        <row r="703">
          <cell r="B703" t="str">
            <v>南京市高淳区交通运输综合行政执法大队</v>
          </cell>
          <cell r="C703" t="str">
            <v>12320125MB1M409873</v>
          </cell>
          <cell r="D703" t="str">
            <v>食品经营许可</v>
          </cell>
          <cell r="E703" t="str">
            <v>JY33201250100629</v>
          </cell>
          <cell r="F703" t="str">
            <v>2022-04-24</v>
          </cell>
          <cell r="G703" t="str">
            <v>2027-04-23</v>
          </cell>
          <cell r="H703" t="str">
            <v>集中用餐单位食堂</v>
          </cell>
          <cell r="I703" t="str">
            <v>机关企事业单位食堂</v>
          </cell>
          <cell r="J703" t="str">
            <v/>
          </cell>
          <cell r="K703" t="str">
            <v>热食类食品制售</v>
          </cell>
        </row>
        <row r="704">
          <cell r="B704" t="str">
            <v>高淳区冬哥牛汤馆餐饮店</v>
          </cell>
          <cell r="C704" t="str">
            <v>92320118MA7EYNF14H</v>
          </cell>
          <cell r="D704" t="str">
            <v>食品经营许可</v>
          </cell>
          <cell r="E704" t="str">
            <v>JY23201250099184</v>
          </cell>
          <cell r="F704" t="str">
            <v>2023-05-19</v>
          </cell>
          <cell r="G704" t="str">
            <v>2027-03-14</v>
          </cell>
          <cell r="H704" t="str">
            <v>餐饮服务经营者</v>
          </cell>
          <cell r="I704" t="str">
            <v>小型餐饮</v>
          </cell>
          <cell r="J704" t="str">
            <v>网络经营</v>
          </cell>
          <cell r="K704" t="str">
            <v>保健食品,热食类食品制售</v>
          </cell>
        </row>
        <row r="705">
          <cell r="B705" t="str">
            <v>高淳县淳溪镇波塔超市</v>
          </cell>
          <cell r="C705" t="str">
            <v>92320118MA1QUQRN75</v>
          </cell>
          <cell r="D705" t="str">
            <v>预包装备案</v>
          </cell>
          <cell r="E705" t="str">
            <v>JY2021100012</v>
          </cell>
          <cell r="F705" t="str">
            <v>2022-06-20</v>
          </cell>
          <cell r="G705" t="str">
            <v/>
          </cell>
          <cell r="H705" t="str">
            <v>食品销售经营者</v>
          </cell>
          <cell r="I705" t="str">
            <v/>
          </cell>
          <cell r="J705" t="str">
            <v/>
          </cell>
          <cell r="K705" t="str">
            <v>预包装食品（不含冷藏冷冻食品）销售</v>
          </cell>
        </row>
        <row r="706">
          <cell r="B706" t="str">
            <v>南京市高淳区贪吃猪鲜果奶茶加盟店</v>
          </cell>
          <cell r="C706" t="str">
            <v>92320118MA1X2R484Q</v>
          </cell>
          <cell r="D706" t="str">
            <v>食品经营许可</v>
          </cell>
          <cell r="E706" t="str">
            <v>JY23201250051127</v>
          </cell>
          <cell r="F706" t="str">
            <v>2018-09-17</v>
          </cell>
          <cell r="G706" t="str">
            <v>2023-09-16</v>
          </cell>
          <cell r="H706" t="str">
            <v>餐饮服务经营者</v>
          </cell>
          <cell r="I706" t="str">
            <v>小型餐饮</v>
          </cell>
          <cell r="J706" t="str">
            <v/>
          </cell>
          <cell r="K706" t="str">
            <v>自制饮品制售（不含使用压力容器制作饮品、不含自酿白酒）</v>
          </cell>
        </row>
        <row r="707">
          <cell r="B707" t="str">
            <v>南京迪可酒业有限公司</v>
          </cell>
          <cell r="C707" t="str">
            <v>9132011858505904X6</v>
          </cell>
          <cell r="D707" t="str">
            <v>食品经营许可</v>
          </cell>
          <cell r="E707" t="str">
            <v>JY13201250050312</v>
          </cell>
          <cell r="F707" t="str">
            <v>2023-08-30</v>
          </cell>
          <cell r="G707" t="str">
            <v>2028-08-29</v>
          </cell>
          <cell r="H707" t="str">
            <v>食品销售经营者</v>
          </cell>
          <cell r="I707" t="str">
            <v>食品批发销售商</v>
          </cell>
          <cell r="J707" t="str">
            <v>网络经营</v>
          </cell>
          <cell r="K707" t="str">
            <v>预包装食品（含冷藏冷冻食品）销售,散装食品（含冷藏冷冻食品）销售</v>
          </cell>
        </row>
        <row r="708">
          <cell r="B708" t="str">
            <v>南京市高淳区赛玉阁工艺品店</v>
          </cell>
          <cell r="C708" t="str">
            <v>320125197106211789</v>
          </cell>
          <cell r="D708" t="str">
            <v>食品经营许可</v>
          </cell>
          <cell r="E708" t="str">
            <v>JY13201250050281</v>
          </cell>
          <cell r="F708" t="str">
            <v>2018-09-06</v>
          </cell>
          <cell r="G708" t="str">
            <v>2023-09-05</v>
          </cell>
          <cell r="H708" t="str">
            <v>食品销售经营者</v>
          </cell>
          <cell r="I708" t="str">
            <v>食杂店</v>
          </cell>
          <cell r="J708" t="str">
            <v/>
          </cell>
          <cell r="K708" t="str">
            <v>预包装食品（含冷藏冷冻食品）销售</v>
          </cell>
        </row>
        <row r="709">
          <cell r="B709" t="str">
            <v>南京市高淳区史月红小吃店</v>
          </cell>
          <cell r="C709" t="str">
            <v>92320118NA1QTYUH3J</v>
          </cell>
          <cell r="D709" t="str">
            <v>食品经营许可</v>
          </cell>
          <cell r="E709" t="str">
            <v>JY23201250008016</v>
          </cell>
          <cell r="F709" t="str">
            <v>2021-06-01</v>
          </cell>
          <cell r="G709" t="str">
            <v>2026-05-31</v>
          </cell>
          <cell r="H709" t="str">
            <v>餐饮服务经营者</v>
          </cell>
          <cell r="I709" t="str">
            <v>微型餐饮</v>
          </cell>
          <cell r="J709" t="str">
            <v>网络经营</v>
          </cell>
          <cell r="K709" t="str">
            <v>预包装食品（含冷藏冷冻食品）销售,散装食品（含冷藏冷冻食品）销售,热食类食品制售</v>
          </cell>
        </row>
        <row r="710">
          <cell r="B710" t="str">
            <v>高淳县淳溪镇世清商店</v>
          </cell>
          <cell r="C710" t="str">
            <v>92320118MA1QUJB59Y</v>
          </cell>
          <cell r="D710" t="str">
            <v>食品经营许可</v>
          </cell>
          <cell r="E710" t="str">
            <v>JY13201250053895</v>
          </cell>
          <cell r="F710" t="str">
            <v>2023-10-13</v>
          </cell>
          <cell r="G710" t="str">
            <v>2028-10-12</v>
          </cell>
          <cell r="H710" t="str">
            <v>食品销售经营者</v>
          </cell>
          <cell r="I710" t="str">
            <v>食杂店</v>
          </cell>
          <cell r="J710" t="str">
            <v>网络经营</v>
          </cell>
          <cell r="K710" t="str">
            <v>预包装食品（含冷藏冷冻食品）销售,散装食品（含冷藏冷冻食品）销售</v>
          </cell>
        </row>
        <row r="711">
          <cell r="B711" t="str">
            <v>南京市高淳区鸭途食品店</v>
          </cell>
          <cell r="C711" t="str">
            <v>92320118MA1XB3U91R</v>
          </cell>
          <cell r="D711" t="str">
            <v>食品经营许可</v>
          </cell>
          <cell r="E711" t="str">
            <v>JY13201250053838</v>
          </cell>
          <cell r="F711" t="str">
            <v>2019-07-09</v>
          </cell>
          <cell r="G711" t="str">
            <v>2023-11-05</v>
          </cell>
          <cell r="H711" t="str">
            <v>食品销售经营者</v>
          </cell>
          <cell r="I711" t="str">
            <v>食杂店</v>
          </cell>
          <cell r="J711" t="str">
            <v>网络经营</v>
          </cell>
          <cell r="K711" t="str">
            <v>预包装食品（含冷藏冷冻食品）销售,散装食品（含冷藏冷冻食品）销售,自制饮品制售（不含使用压力容器制作饮品、不含自酿白酒）</v>
          </cell>
        </row>
        <row r="712">
          <cell r="B712" t="str">
            <v>南京广慧锐云基因科技有限公司</v>
          </cell>
          <cell r="C712" t="str">
            <v>91320118MADT9YXGXC</v>
          </cell>
          <cell r="D712" t="str">
            <v>预包装备案</v>
          </cell>
          <cell r="E712" t="str">
            <v>YB23201180056704</v>
          </cell>
          <cell r="F712" t="str">
            <v>2024-08-01</v>
          </cell>
          <cell r="G712" t="str">
            <v/>
          </cell>
          <cell r="H712" t="str">
            <v>食品销售经营者</v>
          </cell>
          <cell r="I712" t="str">
            <v/>
          </cell>
          <cell r="J712" t="str">
            <v>网络经营</v>
          </cell>
          <cell r="K712" t="str">
            <v>保健食品,婴幼儿配方乳粉,预包装食品（含冷藏冷冻食品）销售</v>
          </cell>
        </row>
        <row r="713">
          <cell r="B713" t="str">
            <v>南京市高淳区漫和牛排馆</v>
          </cell>
          <cell r="C713" t="str">
            <v>92320118MA1QRC0TX9</v>
          </cell>
          <cell r="D713" t="str">
            <v>食品经营许可</v>
          </cell>
          <cell r="E713" t="str">
            <v>JY23201250053794</v>
          </cell>
          <cell r="F713" t="str">
            <v>2018-11-06</v>
          </cell>
          <cell r="G713" t="str">
            <v>2023-11-05</v>
          </cell>
          <cell r="H713" t="str">
            <v>餐饮服务经营者</v>
          </cell>
          <cell r="I713" t="str">
            <v>小型餐饮</v>
          </cell>
          <cell r="J713" t="str">
            <v/>
          </cell>
          <cell r="K713" t="str">
            <v>预包装食品（不含冷藏冷冻食品）销售,热食类食品制售,自制饮品制售（不含使用压力容器制作饮品、不含自酿白酒）</v>
          </cell>
        </row>
        <row r="714">
          <cell r="B714" t="str">
            <v>南京市高淳区肥肥酸菜鱼馆</v>
          </cell>
          <cell r="C714" t="str">
            <v>92320118MA1WDEU40X</v>
          </cell>
          <cell r="D714" t="str">
            <v>食品经营许可</v>
          </cell>
          <cell r="E714" t="str">
            <v>JY23201250053229</v>
          </cell>
          <cell r="F714" t="str">
            <v>2018-10-29</v>
          </cell>
          <cell r="G714" t="str">
            <v>2023-10-28</v>
          </cell>
          <cell r="H714" t="str">
            <v>餐饮服务经营者</v>
          </cell>
          <cell r="I714" t="str">
            <v>小型餐饮</v>
          </cell>
          <cell r="J714" t="str">
            <v/>
          </cell>
          <cell r="K714" t="str">
            <v>预包装食品（不含冷藏冷冻食品）销售,热食类食品制售</v>
          </cell>
        </row>
        <row r="715">
          <cell r="B715" t="str">
            <v>南京市高淳区福客来饭店</v>
          </cell>
          <cell r="C715" t="str">
            <v>92320118MA1XAPF74M</v>
          </cell>
          <cell r="D715" t="str">
            <v>食品经营许可</v>
          </cell>
          <cell r="E715" t="str">
            <v>JY23201250053454</v>
          </cell>
          <cell r="F715" t="str">
            <v>2018-11-01</v>
          </cell>
          <cell r="G715" t="str">
            <v>2023-10-31</v>
          </cell>
          <cell r="H715" t="str">
            <v>餐饮服务经营者</v>
          </cell>
          <cell r="I715" t="str">
            <v>小型餐饮</v>
          </cell>
          <cell r="J715" t="str">
            <v/>
          </cell>
          <cell r="K715" t="str">
            <v>预包装食品（含冷藏冷冻食品）销售,热食类食品制售</v>
          </cell>
        </row>
        <row r="716">
          <cell r="B716" t="str">
            <v>南京市高淳区淳品轩炒货店</v>
          </cell>
          <cell r="C716" t="str">
            <v>92320118MA1XCK5HX7</v>
          </cell>
          <cell r="D716" t="str">
            <v>食品经营许可</v>
          </cell>
          <cell r="E716" t="str">
            <v>JY13201250053926</v>
          </cell>
          <cell r="F716" t="str">
            <v>2018-11-09</v>
          </cell>
          <cell r="G716" t="str">
            <v>2023-11-08</v>
          </cell>
          <cell r="H716" t="str">
            <v>食品销售经营者</v>
          </cell>
          <cell r="I716" t="str">
            <v>食杂店</v>
          </cell>
          <cell r="J716" t="str">
            <v/>
          </cell>
          <cell r="K716" t="str">
            <v>预包装食品（不含冷藏冷冻食品）销售,散装食品（不含冷藏冷冻食品）销售</v>
          </cell>
        </row>
        <row r="717">
          <cell r="B717" t="str">
            <v>南京市高淳区淳果鲜生水果店</v>
          </cell>
          <cell r="C717" t="str">
            <v>92320118MA1W70YX2B</v>
          </cell>
          <cell r="D717" t="str">
            <v>食品经营许可</v>
          </cell>
          <cell r="E717" t="str">
            <v>JY13201250053758</v>
          </cell>
          <cell r="F717" t="str">
            <v>2018-11-06</v>
          </cell>
          <cell r="G717" t="str">
            <v>2023-11-05</v>
          </cell>
          <cell r="H717" t="str">
            <v>食品销售经营者</v>
          </cell>
          <cell r="I717" t="str">
            <v>食杂店</v>
          </cell>
          <cell r="J717" t="str">
            <v/>
          </cell>
          <cell r="K717" t="str">
            <v>预包装食品（含冷藏冷冻食品）销售</v>
          </cell>
        </row>
        <row r="718">
          <cell r="B718" t="str">
            <v>南京高糖糖业烟酒有限公司淳兴路店</v>
          </cell>
          <cell r="C718" t="str">
            <v>91320118MA1XETLJ32</v>
          </cell>
          <cell r="D718" t="str">
            <v>预包装备案</v>
          </cell>
          <cell r="E718" t="str">
            <v>YB23201180035603</v>
          </cell>
          <cell r="F718" t="str">
            <v>2024-01-19</v>
          </cell>
          <cell r="G718" t="str">
            <v/>
          </cell>
          <cell r="H718" t="str">
            <v>食品销售经营者</v>
          </cell>
          <cell r="I718" t="str">
            <v/>
          </cell>
          <cell r="J718" t="str">
            <v/>
          </cell>
          <cell r="K718" t="str">
            <v>预包装食品（不含冷藏冷冻食品）销售</v>
          </cell>
        </row>
        <row r="719">
          <cell r="B719" t="str">
            <v>高淳瑞沣记餐饮店</v>
          </cell>
          <cell r="C719" t="str">
            <v>92320118MACD314D1R</v>
          </cell>
          <cell r="D719" t="str">
            <v>食品经营许可</v>
          </cell>
          <cell r="E719" t="str">
            <v>JY23201180017804</v>
          </cell>
          <cell r="F719" t="str">
            <v>2023-05-22</v>
          </cell>
          <cell r="G719" t="str">
            <v>2028-05-21</v>
          </cell>
          <cell r="H719" t="str">
            <v>餐饮服务经营者</v>
          </cell>
          <cell r="I719" t="str">
            <v>微型餐饮</v>
          </cell>
          <cell r="J719" t="str">
            <v>网络经营</v>
          </cell>
          <cell r="K719" t="str">
            <v>预包装食品（含冷藏冷冻食品）销售,热食类食品制售,冷食类食品制售</v>
          </cell>
        </row>
        <row r="720">
          <cell r="B720" t="str">
            <v>高淳区金福来港式烧腊店</v>
          </cell>
          <cell r="C720" t="str">
            <v>92320118MACD31RYX9</v>
          </cell>
          <cell r="D720" t="str">
            <v>食品经营许可</v>
          </cell>
          <cell r="E720" t="str">
            <v>JY23201180072464</v>
          </cell>
          <cell r="F720" t="str">
            <v>2026-04-08</v>
          </cell>
          <cell r="G720" t="str">
            <v>2031-04-07</v>
          </cell>
          <cell r="H720" t="str">
            <v>餐饮服务经营者</v>
          </cell>
          <cell r="I720" t="str">
            <v>小型餐饮</v>
          </cell>
          <cell r="J720" t="str">
            <v>网络经营</v>
          </cell>
          <cell r="K720" t="str">
            <v>预包装食品销售,热食类食品制售</v>
          </cell>
        </row>
        <row r="721">
          <cell r="B721" t="str">
            <v>丰湫（南京）农业科技有限公司</v>
          </cell>
          <cell r="C721" t="str">
            <v>91320118MA27NX8B3P</v>
          </cell>
          <cell r="D721" t="str">
            <v>食品经营许可</v>
          </cell>
          <cell r="E721" t="str">
            <v>JY13201180005216</v>
          </cell>
          <cell r="F721" t="str">
            <v>2022-10-10</v>
          </cell>
          <cell r="G721" t="str">
            <v>2027-10-09</v>
          </cell>
          <cell r="H721" t="str">
            <v>食品销售经营者</v>
          </cell>
          <cell r="I721" t="str">
            <v>食品批发销售商</v>
          </cell>
          <cell r="J721" t="str">
            <v>网络经营</v>
          </cell>
          <cell r="K721" t="str">
            <v>预包装食品（不含冷藏冷冻食品）销售,散装食品（不含冷藏冷冻食品）销售</v>
          </cell>
        </row>
        <row r="722">
          <cell r="B722" t="str">
            <v>南京市高淳区胖墩排档店</v>
          </cell>
          <cell r="C722" t="str">
            <v>92320118MA1NPADQ90</v>
          </cell>
          <cell r="D722" t="str">
            <v>食品经营许可</v>
          </cell>
          <cell r="E722" t="str">
            <v>JY23201180004120</v>
          </cell>
          <cell r="F722" t="str">
            <v>2022-09-09</v>
          </cell>
          <cell r="G722" t="str">
            <v>2027-09-08</v>
          </cell>
          <cell r="H722" t="str">
            <v>餐饮服务经营者</v>
          </cell>
          <cell r="I722" t="str">
            <v>微型餐饮</v>
          </cell>
          <cell r="J722" t="str">
            <v>网络经营</v>
          </cell>
          <cell r="K722" t="str">
            <v>预包装食品（含冷藏冷冻食品）销售,热食类食品制售</v>
          </cell>
        </row>
        <row r="723">
          <cell r="B723" t="str">
            <v>南京市高淳区点诺饮品店</v>
          </cell>
          <cell r="C723" t="str">
            <v>92320118MA1WUB212R</v>
          </cell>
          <cell r="D723" t="str">
            <v>食品经营许可</v>
          </cell>
          <cell r="E723" t="str">
            <v>JY23201250053420</v>
          </cell>
          <cell r="F723" t="str">
            <v>2018-11-01</v>
          </cell>
          <cell r="G723" t="str">
            <v>2023-10-31</v>
          </cell>
          <cell r="H723" t="str">
            <v>餐饮服务经营者</v>
          </cell>
          <cell r="I723" t="str">
            <v>无</v>
          </cell>
          <cell r="J723" t="str">
            <v>网络经营</v>
          </cell>
          <cell r="K723" t="str">
            <v>自制饮品制售（不含使用压力容器制作饮品、不含自酿白酒）</v>
          </cell>
        </row>
        <row r="724">
          <cell r="B724" t="str">
            <v>高淳区院子里火锅店</v>
          </cell>
          <cell r="C724" t="str">
            <v>92320118MACQ5GQW00</v>
          </cell>
          <cell r="D724" t="str">
            <v>食品经营许可</v>
          </cell>
          <cell r="E724" t="str">
            <v>JY23201180025521</v>
          </cell>
          <cell r="F724" t="str">
            <v>2023-08-23</v>
          </cell>
          <cell r="G724" t="str">
            <v>2028-08-22</v>
          </cell>
          <cell r="H724" t="str">
            <v>餐饮服务经营者</v>
          </cell>
          <cell r="I724" t="str">
            <v>小型餐饮</v>
          </cell>
          <cell r="J724" t="str">
            <v>网络经营</v>
          </cell>
          <cell r="K724" t="str">
            <v>预包装食品（含冷藏冷冻食品）销售,热食类食品制售,自制饮品制售（不含使用压力容器制作饮品、不含自酿白酒）</v>
          </cell>
        </row>
        <row r="725">
          <cell r="B725" t="str">
            <v>南京海心堂保健服务有限公司</v>
          </cell>
          <cell r="C725" t="str">
            <v>91320102MA1MDBJD7Y</v>
          </cell>
          <cell r="D725" t="str">
            <v>食品经营许可</v>
          </cell>
          <cell r="E725" t="str">
            <v>JY33201180013570</v>
          </cell>
          <cell r="F725" t="str">
            <v>2023-04-19</v>
          </cell>
          <cell r="G725" t="str">
            <v>2028-04-18</v>
          </cell>
          <cell r="H725" t="str">
            <v>集中用餐单位食堂</v>
          </cell>
          <cell r="I725" t="str">
            <v>机关企事业单位食堂</v>
          </cell>
          <cell r="J725" t="str">
            <v/>
          </cell>
          <cell r="K725" t="str">
            <v>预包装食品（含冷藏冷冻食品）销售,散装食品（含冷藏冷冻食品）销售,热食类食品制售</v>
          </cell>
        </row>
        <row r="726">
          <cell r="B726" t="str">
            <v>高淳区百年美食店</v>
          </cell>
          <cell r="C726" t="str">
            <v>92320118MA2760MT7W</v>
          </cell>
          <cell r="D726" t="str">
            <v>食品经营许可</v>
          </cell>
          <cell r="E726" t="str">
            <v>JY23201250094863</v>
          </cell>
          <cell r="F726" t="str">
            <v>2021-11-05</v>
          </cell>
          <cell r="G726" t="str">
            <v>2026-11-04</v>
          </cell>
          <cell r="H726" t="str">
            <v>餐饮服务经营者</v>
          </cell>
          <cell r="I726" t="str">
            <v>小型餐饮</v>
          </cell>
          <cell r="J726" t="str">
            <v>网络经营</v>
          </cell>
          <cell r="K726" t="str">
            <v>预包装食品（含冷藏冷冻食品）销售,热食类食品制售</v>
          </cell>
        </row>
        <row r="727">
          <cell r="B727" t="str">
            <v>高淳佳碗面店</v>
          </cell>
          <cell r="C727" t="str">
            <v>92320118MACADWGH7D</v>
          </cell>
          <cell r="D727" t="str">
            <v>食品经营许可</v>
          </cell>
          <cell r="E727" t="str">
            <v>JY23201180010606</v>
          </cell>
          <cell r="F727" t="str">
            <v>2023-03-03</v>
          </cell>
          <cell r="G727" t="str">
            <v>2028-03-02</v>
          </cell>
          <cell r="H727" t="str">
            <v>餐饮服务经营者</v>
          </cell>
          <cell r="I727" t="str">
            <v>微型餐饮</v>
          </cell>
          <cell r="J727" t="str">
            <v>网络经营</v>
          </cell>
          <cell r="K727" t="str">
            <v>预包装食品（含冷藏冷冻食品）销售,散装食品（含冷藏冷冻食品）销售,热食类食品制售,保健食品</v>
          </cell>
        </row>
        <row r="728">
          <cell r="B728" t="str">
            <v>南京高华健康咨询有限公司</v>
          </cell>
          <cell r="C728" t="str">
            <v>91320118MA1XJANJ1J</v>
          </cell>
          <cell r="D728" t="str">
            <v>食品经营许可</v>
          </cell>
          <cell r="E728" t="str">
            <v>JY13201250055786</v>
          </cell>
          <cell r="F728" t="str">
            <v>2018-12-28</v>
          </cell>
          <cell r="G728" t="str">
            <v>2023-12-27</v>
          </cell>
          <cell r="H728" t="str">
            <v>食品销售经营者</v>
          </cell>
          <cell r="I728" t="str">
            <v>食品批发销售商</v>
          </cell>
          <cell r="J728" t="str">
            <v/>
          </cell>
          <cell r="K728" t="str">
            <v>预包装食品（不含冷藏冷冻食品）销售</v>
          </cell>
        </row>
        <row r="729">
          <cell r="B729" t="str">
            <v>江苏省建筑工程集团有限公司工地食堂（no.高淳2018g02、g03地块项目一期）</v>
          </cell>
          <cell r="C729" t="str">
            <v>350429199009253019</v>
          </cell>
          <cell r="D729" t="str">
            <v>食品经营许可</v>
          </cell>
          <cell r="E729" t="str">
            <v>JY33201250055692</v>
          </cell>
          <cell r="F729" t="str">
            <v>2018-12-25</v>
          </cell>
          <cell r="G729" t="str">
            <v>2023-12-24</v>
          </cell>
          <cell r="H729" t="str">
            <v>集中用餐单位食堂</v>
          </cell>
          <cell r="I729" t="str">
            <v>建筑工地食堂</v>
          </cell>
          <cell r="J729" t="str">
            <v/>
          </cell>
          <cell r="K729" t="str">
            <v>热食类食品制售</v>
          </cell>
        </row>
        <row r="730">
          <cell r="B730" t="str">
            <v>南京市高淳区文宣酒业经营部</v>
          </cell>
          <cell r="C730" t="str">
            <v>511023198206286123</v>
          </cell>
          <cell r="D730" t="str">
            <v>食品经营许可</v>
          </cell>
          <cell r="E730" t="str">
            <v>JY13201250055719</v>
          </cell>
          <cell r="F730" t="str">
            <v>2018-12-25</v>
          </cell>
          <cell r="G730" t="str">
            <v>2023-12-24</v>
          </cell>
          <cell r="H730" t="str">
            <v>食品销售经营者</v>
          </cell>
          <cell r="I730" t="str">
            <v>食品批发配送商</v>
          </cell>
          <cell r="J730" t="str">
            <v/>
          </cell>
          <cell r="K730" t="str">
            <v>预包装食品（不含冷藏冷冻食品）销售</v>
          </cell>
        </row>
        <row r="731">
          <cell r="B731" t="str">
            <v>南京市高淳区乔志和佩奇餐饮店</v>
          </cell>
          <cell r="C731" t="str">
            <v>92320118MA1T8BPC6G</v>
          </cell>
          <cell r="D731" t="str">
            <v>食品经营许可</v>
          </cell>
          <cell r="E731" t="str">
            <v>JY23201250100111</v>
          </cell>
          <cell r="F731" t="str">
            <v>2022-04-12</v>
          </cell>
          <cell r="G731" t="str">
            <v>2027-04-11</v>
          </cell>
          <cell r="H731" t="str">
            <v>餐饮服务经营者</v>
          </cell>
          <cell r="I731" t="str">
            <v>小型餐饮</v>
          </cell>
          <cell r="J731" t="str">
            <v>网络经营</v>
          </cell>
          <cell r="K731" t="str">
            <v>预包装食品（含冷藏冷冻食品）销售,散装食品（含冷藏冷冻食品）销售,保健食品,热食类食品制售</v>
          </cell>
        </row>
        <row r="732">
          <cell r="B732" t="str">
            <v>高淳杨记日夜餐厅馆（个体工商户）</v>
          </cell>
          <cell r="C732" t="str">
            <v>92320118MADPLQYH4L</v>
          </cell>
          <cell r="D732" t="str">
            <v>食品经营许可</v>
          </cell>
          <cell r="E732" t="str">
            <v>JY23201180045480</v>
          </cell>
          <cell r="F732" t="str">
            <v>2024-06-28</v>
          </cell>
          <cell r="G732" t="str">
            <v>2029-06-27</v>
          </cell>
          <cell r="H732" t="str">
            <v>餐饮服务经营者</v>
          </cell>
          <cell r="I732" t="str">
            <v>小型餐饮</v>
          </cell>
          <cell r="J732" t="str">
            <v>网络经营</v>
          </cell>
          <cell r="K732" t="str">
            <v>预包装食品（含冷藏冷冻食品）销售,热食类食品制售</v>
          </cell>
        </row>
        <row r="733">
          <cell r="B733" t="str">
            <v>南京市高淳区川滇小吃店</v>
          </cell>
          <cell r="C733" t="str">
            <v>320125197304024335</v>
          </cell>
          <cell r="D733" t="str">
            <v>食品经营许可</v>
          </cell>
          <cell r="E733" t="str">
            <v>JY23201250002288</v>
          </cell>
          <cell r="F733" t="str">
            <v>2020-03-05</v>
          </cell>
          <cell r="G733" t="str">
            <v>2021-03-07</v>
          </cell>
          <cell r="H733" t="str">
            <v>餐饮服务经营者</v>
          </cell>
          <cell r="I733" t="str">
            <v>小型餐饮</v>
          </cell>
          <cell r="J733" t="str">
            <v>网络经营</v>
          </cell>
          <cell r="K733" t="str">
            <v>预包装食品（不含冷藏冷冻食品）销售,热食类食品制售</v>
          </cell>
        </row>
        <row r="734">
          <cell r="B734" t="str">
            <v>南京市高淳区福娣豆制品店</v>
          </cell>
          <cell r="C734" t="str">
            <v>320125199608172029</v>
          </cell>
          <cell r="D734" t="str">
            <v>食品经营许可</v>
          </cell>
          <cell r="E734" t="str">
            <v>JY13201250055420</v>
          </cell>
          <cell r="F734" t="str">
            <v>2018-12-18</v>
          </cell>
          <cell r="G734" t="str">
            <v>2023-12-17</v>
          </cell>
          <cell r="H734" t="str">
            <v>食品销售经营者</v>
          </cell>
          <cell r="I734" t="str">
            <v>食品批发销售商</v>
          </cell>
          <cell r="J734" t="str">
            <v/>
          </cell>
          <cell r="K734" t="str">
            <v>预包装食品（含冷藏冷冻食品）销售,散装食品（不含冷藏冷冻食品）销售</v>
          </cell>
        </row>
        <row r="735">
          <cell r="B735" t="str">
            <v>高淳区炫泽食品商行（个体工商户）</v>
          </cell>
          <cell r="C735" t="str">
            <v>92320118MAETANLMXF</v>
          </cell>
          <cell r="D735" t="str">
            <v>预包装备案</v>
          </cell>
          <cell r="E735" t="str">
            <v>YB23201180073336</v>
          </cell>
          <cell r="F735" t="str">
            <v>2025-08-04</v>
          </cell>
          <cell r="G735" t="str">
            <v/>
          </cell>
          <cell r="H735" t="str">
            <v>食品销售经营者</v>
          </cell>
          <cell r="I735" t="str">
            <v/>
          </cell>
          <cell r="J735" t="str">
            <v>网络经营</v>
          </cell>
          <cell r="K735" t="str">
            <v>预包装食品（含冷藏冷冻食品）销售</v>
          </cell>
        </row>
        <row r="736">
          <cell r="B736" t="str">
            <v>高淳区李记广式肠粉店</v>
          </cell>
          <cell r="C736" t="str">
            <v>92320118MACAMTX150</v>
          </cell>
          <cell r="D736" t="str">
            <v>食品经营许可</v>
          </cell>
          <cell r="E736" t="str">
            <v>JY23201180012648</v>
          </cell>
          <cell r="F736" t="str">
            <v>2023-04-06</v>
          </cell>
          <cell r="G736" t="str">
            <v>2028-04-05</v>
          </cell>
          <cell r="H736" t="str">
            <v>餐饮服务经营者</v>
          </cell>
          <cell r="I736" t="str">
            <v>小型餐饮</v>
          </cell>
          <cell r="J736" t="str">
            <v>网络经营</v>
          </cell>
          <cell r="K736" t="str">
            <v>热食类食品制售,预包装食品（含冷藏冷冻食品）销售,保健食品</v>
          </cell>
        </row>
        <row r="737">
          <cell r="B737" t="str">
            <v>南京市高淳区绿之园生鲜超市店</v>
          </cell>
          <cell r="C737" t="str">
            <v>92320118MA1XL86N1R</v>
          </cell>
          <cell r="D737" t="str">
            <v>食品经营许可</v>
          </cell>
          <cell r="E737" t="str">
            <v>JY13201250056342</v>
          </cell>
          <cell r="F737" t="str">
            <v>2019-01-18</v>
          </cell>
          <cell r="G737" t="str">
            <v>2024-01-17</v>
          </cell>
          <cell r="H737" t="str">
            <v>食品销售经营者</v>
          </cell>
          <cell r="I737" t="str">
            <v>商场超市</v>
          </cell>
          <cell r="J737" t="str">
            <v/>
          </cell>
          <cell r="K737" t="str">
            <v>预包装食品（含冷藏冷冻食品）销售,散装食品（含冷藏冷冻食品）销售,保健食品,散装熟食销售</v>
          </cell>
        </row>
        <row r="738">
          <cell r="B738" t="str">
            <v>南京市高淳区蜀歌川味火锅店</v>
          </cell>
          <cell r="C738" t="str">
            <v>92320118MA1XJ26308</v>
          </cell>
          <cell r="D738" t="str">
            <v>食品经营许可</v>
          </cell>
          <cell r="E738" t="str">
            <v>JY23201250055744</v>
          </cell>
          <cell r="F738" t="str">
            <v>2018-12-27</v>
          </cell>
          <cell r="G738" t="str">
            <v>2023-12-26</v>
          </cell>
          <cell r="H738" t="str">
            <v>餐饮服务经营者</v>
          </cell>
          <cell r="I738" t="str">
            <v>小型餐饮</v>
          </cell>
          <cell r="J738" t="str">
            <v/>
          </cell>
          <cell r="K738" t="str">
            <v>预包装食品（含冷藏冷冻食品）销售,热食类食品制售</v>
          </cell>
        </row>
        <row r="739">
          <cell r="B739" t="str">
            <v>南京市高淳区雅西亚奶茶店</v>
          </cell>
          <cell r="C739" t="str">
            <v>92320118MA1XLGG922</v>
          </cell>
          <cell r="D739" t="str">
            <v>食品经营许可</v>
          </cell>
          <cell r="E739" t="str">
            <v>JY23201250055584</v>
          </cell>
          <cell r="F739" t="str">
            <v>2018-12-21</v>
          </cell>
          <cell r="G739" t="str">
            <v>2023-12-20</v>
          </cell>
          <cell r="H739" t="str">
            <v>餐饮服务经营者</v>
          </cell>
          <cell r="I739" t="str">
            <v>微型餐饮</v>
          </cell>
          <cell r="J739" t="str">
            <v/>
          </cell>
          <cell r="K739" t="str">
            <v>糕点类食品制售（不含裱花蛋糕）,自制饮品制售（不含使用压力容器制作饮品、不含自酿白酒）</v>
          </cell>
        </row>
        <row r="740">
          <cell r="B740" t="str">
            <v>南京市高淳区即得百货超市</v>
          </cell>
          <cell r="C740" t="str">
            <v>320125198702152812</v>
          </cell>
          <cell r="D740" t="str">
            <v>食品经营许可</v>
          </cell>
          <cell r="E740" t="str">
            <v>JY13201250055680</v>
          </cell>
          <cell r="F740" t="str">
            <v>2018-12-25</v>
          </cell>
          <cell r="G740" t="str">
            <v>2023-12-24</v>
          </cell>
          <cell r="H740" t="str">
            <v>食品销售经营者</v>
          </cell>
          <cell r="I740" t="str">
            <v>商场超市</v>
          </cell>
          <cell r="J740" t="str">
            <v/>
          </cell>
          <cell r="K740" t="str">
            <v>预包装食品（含冷藏冷冻食品）销售,散装食品（含冷藏冷冻食品）销售</v>
          </cell>
        </row>
        <row r="741">
          <cell r="B741" t="str">
            <v>南京市高淳区君宸卤菜店</v>
          </cell>
          <cell r="C741" t="str">
            <v>320125198201100037</v>
          </cell>
          <cell r="D741" t="str">
            <v>食品经营许可</v>
          </cell>
          <cell r="E741" t="str">
            <v>JY13201250055655</v>
          </cell>
          <cell r="F741" t="str">
            <v>2018-12-25</v>
          </cell>
          <cell r="G741" t="str">
            <v>2023-12-24</v>
          </cell>
          <cell r="H741" t="str">
            <v>食品销售经营者</v>
          </cell>
          <cell r="I741" t="str">
            <v>食杂店</v>
          </cell>
          <cell r="J741" t="str">
            <v/>
          </cell>
          <cell r="K741" t="str">
            <v>散装食品（含冷藏冷冻食品）销售,冷食类食品制售,散装熟食销售</v>
          </cell>
        </row>
        <row r="742">
          <cell r="B742" t="str">
            <v>南京市高淳区玉口快餐店</v>
          </cell>
          <cell r="C742" t="str">
            <v>92320118MA1XFLBU3H</v>
          </cell>
          <cell r="D742" t="str">
            <v>食品经营许可</v>
          </cell>
          <cell r="E742" t="str">
            <v>JY13201250056300</v>
          </cell>
          <cell r="F742" t="str">
            <v>2019-05-30</v>
          </cell>
          <cell r="G742" t="str">
            <v>2024-01-10</v>
          </cell>
          <cell r="H742" t="str">
            <v>食品销售经营者</v>
          </cell>
          <cell r="I742" t="str">
            <v>食杂店</v>
          </cell>
          <cell r="J742" t="str">
            <v>网络经营</v>
          </cell>
          <cell r="K742" t="str">
            <v>预包装食品（不含冷藏冷冻食品）销售,热食类食品制售</v>
          </cell>
        </row>
        <row r="743">
          <cell r="B743" t="str">
            <v>南京市高淳区大指头酸菜鱼馆</v>
          </cell>
          <cell r="C743" t="str">
            <v>92320118MA1XGJ9C30</v>
          </cell>
          <cell r="D743" t="str">
            <v>食品经营许可</v>
          </cell>
          <cell r="E743" t="str">
            <v>JY23201250055275</v>
          </cell>
          <cell r="F743" t="str">
            <v>2019-05-30</v>
          </cell>
          <cell r="G743" t="str">
            <v>2023-12-12</v>
          </cell>
          <cell r="H743" t="str">
            <v>餐饮服务经营者</v>
          </cell>
          <cell r="I743" t="str">
            <v>微型餐饮</v>
          </cell>
          <cell r="J743" t="str">
            <v>网络经营</v>
          </cell>
          <cell r="K743" t="str">
            <v>预包装食品（含冷藏冷冻食品）销售,热食类食品制售</v>
          </cell>
        </row>
        <row r="744">
          <cell r="B744" t="str">
            <v>南京六洲荟酒店管理有限公司</v>
          </cell>
          <cell r="C744" t="str">
            <v>91320118MA1XFK4W2K</v>
          </cell>
          <cell r="D744" t="str">
            <v>食品经营许可</v>
          </cell>
          <cell r="E744" t="str">
            <v>JY23201250056227</v>
          </cell>
          <cell r="F744" t="str">
            <v>2021-04-16</v>
          </cell>
          <cell r="G744" t="str">
            <v>2024-01-08</v>
          </cell>
          <cell r="H744" t="str">
            <v>餐饮服务经营者</v>
          </cell>
          <cell r="I744" t="str">
            <v>小型餐饮</v>
          </cell>
          <cell r="J744" t="str">
            <v/>
          </cell>
          <cell r="K744" t="str">
            <v>预包装食品（含冷藏冷冻食品）销售,散装食品（含冷藏冷冻食品）销售,热食类食品制售</v>
          </cell>
        </row>
        <row r="745">
          <cell r="B745" t="str">
            <v>高淳区乐俊冰甜品店（个体工商户）</v>
          </cell>
          <cell r="C745" t="str">
            <v>92320118MADDP5PR23</v>
          </cell>
          <cell r="D745" t="str">
            <v>食品经营许可</v>
          </cell>
          <cell r="E745" t="str">
            <v>JY23201180039472</v>
          </cell>
          <cell r="F745" t="str">
            <v>2024-04-12</v>
          </cell>
          <cell r="G745" t="str">
            <v>2029-04-08</v>
          </cell>
          <cell r="H745" t="str">
            <v>餐饮服务经营者</v>
          </cell>
          <cell r="I745" t="str">
            <v>微型餐饮</v>
          </cell>
          <cell r="J745" t="str">
            <v>网络经营</v>
          </cell>
          <cell r="K745" t="str">
            <v>散装食品（含冷藏冷冻食品）销售,糕点类食品制售（不含裱花蛋糕）</v>
          </cell>
        </row>
        <row r="746">
          <cell r="B746" t="str">
            <v>南京市高淳区小孟食品店</v>
          </cell>
          <cell r="C746" t="str">
            <v>92320118MA1QTUCW0R</v>
          </cell>
          <cell r="D746" t="str">
            <v>食品经营许可</v>
          </cell>
          <cell r="E746" t="str">
            <v>JY13201250055591</v>
          </cell>
          <cell r="F746" t="str">
            <v>2018-12-21</v>
          </cell>
          <cell r="G746" t="str">
            <v>2023-12-20</v>
          </cell>
          <cell r="H746" t="str">
            <v>食品销售经营者</v>
          </cell>
          <cell r="I746" t="str">
            <v>食杂店</v>
          </cell>
          <cell r="J746" t="str">
            <v/>
          </cell>
          <cell r="K746" t="str">
            <v>预包装食品（含冷藏冷冻食品）销售,散装食品（含冷藏冷冻食品）销售,散装熟食销售</v>
          </cell>
        </row>
        <row r="747">
          <cell r="B747" t="str">
            <v>南京市高淳区吴木兰日杂商店</v>
          </cell>
          <cell r="C747" t="str">
            <v>92320118MA1XFE690X</v>
          </cell>
          <cell r="D747" t="str">
            <v>食品经营许可</v>
          </cell>
          <cell r="E747" t="str">
            <v>JY13201250055108</v>
          </cell>
          <cell r="F747" t="str">
            <v>2018-12-05</v>
          </cell>
          <cell r="G747" t="str">
            <v>2023-12-04</v>
          </cell>
          <cell r="H747" t="str">
            <v>食品销售经营者</v>
          </cell>
          <cell r="I747" t="str">
            <v>食杂店</v>
          </cell>
          <cell r="J747" t="str">
            <v/>
          </cell>
          <cell r="K747" t="str">
            <v>预包装食品（不含冷藏冷冻食品）销售</v>
          </cell>
        </row>
        <row r="748">
          <cell r="B748" t="str">
            <v>南京龙熙餐饮管理有限公司</v>
          </cell>
          <cell r="C748" t="str">
            <v>91320118MADQ3C4C7G</v>
          </cell>
          <cell r="D748" t="str">
            <v>预包装备案</v>
          </cell>
          <cell r="E748" t="str">
            <v>YB23201180055973</v>
          </cell>
          <cell r="F748" t="str">
            <v>2024-07-12</v>
          </cell>
          <cell r="G748" t="str">
            <v/>
          </cell>
          <cell r="H748" t="str">
            <v>食品销售经营者</v>
          </cell>
          <cell r="I748" t="str">
            <v/>
          </cell>
          <cell r="J748" t="str">
            <v/>
          </cell>
          <cell r="K748" t="str">
            <v>预包装食品销售</v>
          </cell>
        </row>
        <row r="749">
          <cell r="B749" t="str">
            <v>高淳区文武糕点烘焙店</v>
          </cell>
          <cell r="C749" t="str">
            <v>92320118MA27JT157E</v>
          </cell>
          <cell r="D749" t="str">
            <v>食品经营许可</v>
          </cell>
          <cell r="E749" t="str">
            <v>JY13201180002929</v>
          </cell>
          <cell r="F749" t="str">
            <v>2023-08-14</v>
          </cell>
          <cell r="G749" t="str">
            <v>2027-08-17</v>
          </cell>
          <cell r="H749" t="str">
            <v>食品销售经营者</v>
          </cell>
          <cell r="I749" t="str">
            <v>食品批发销售商</v>
          </cell>
          <cell r="J749" t="str">
            <v>网络经营</v>
          </cell>
          <cell r="K749" t="str">
            <v>糕点类食品制售（不含裱花蛋糕）</v>
          </cell>
        </row>
        <row r="750">
          <cell r="B750" t="str">
            <v>南京市高淳区翡翠星城百货超市</v>
          </cell>
          <cell r="C750" t="str">
            <v>92320118MA1Q256217</v>
          </cell>
          <cell r="D750" t="str">
            <v>食品经营许可</v>
          </cell>
          <cell r="E750" t="str">
            <v>JY13201180023958</v>
          </cell>
          <cell r="F750" t="str">
            <v>2023-07-28</v>
          </cell>
          <cell r="G750" t="str">
            <v>2028-07-27</v>
          </cell>
          <cell r="H750" t="str">
            <v>食品销售经营者</v>
          </cell>
          <cell r="I750" t="str">
            <v>商场超市</v>
          </cell>
          <cell r="J750" t="str">
            <v>网络经营</v>
          </cell>
          <cell r="K750" t="str">
            <v>预包装食品（含冷藏冷冻食品）销售,散装食品（含冷藏冷冻食品）销售,保健食品</v>
          </cell>
        </row>
        <row r="751">
          <cell r="B751" t="str">
            <v>高淳县淳溪镇忆农土特产店</v>
          </cell>
          <cell r="C751" t="str">
            <v>92320118MA1QTXA04C</v>
          </cell>
          <cell r="D751" t="str">
            <v>预包装备案</v>
          </cell>
          <cell r="E751" t="str">
            <v>YB23201180026276</v>
          </cell>
          <cell r="F751" t="str">
            <v>2023-09-05</v>
          </cell>
          <cell r="G751" t="str">
            <v/>
          </cell>
          <cell r="H751" t="str">
            <v>食品销售经营者</v>
          </cell>
          <cell r="I751" t="str">
            <v/>
          </cell>
          <cell r="J751" t="str">
            <v/>
          </cell>
          <cell r="K751" t="str">
            <v>预包装食品（含冷藏冷冻食品）销售,保健食品</v>
          </cell>
        </row>
        <row r="752">
          <cell r="B752" t="str">
            <v>高淳区敏雪儿钱多多油炸食品店</v>
          </cell>
          <cell r="C752" t="str">
            <v>92320118MAC2RHFE44</v>
          </cell>
          <cell r="D752" t="str">
            <v>食品经营许可</v>
          </cell>
          <cell r="E752" t="str">
            <v>JY23201180010614</v>
          </cell>
          <cell r="F752" t="str">
            <v>2023-03-03</v>
          </cell>
          <cell r="G752" t="str">
            <v>2028-03-02</v>
          </cell>
          <cell r="H752" t="str">
            <v>餐饮服务经营者</v>
          </cell>
          <cell r="I752" t="str">
            <v>微型餐饮</v>
          </cell>
          <cell r="J752" t="str">
            <v>网络经营</v>
          </cell>
          <cell r="K752" t="str">
            <v>热食类食品制售,预包装食品（含冷藏冷冻食品）销售</v>
          </cell>
        </row>
        <row r="753">
          <cell r="B753" t="str">
            <v>南京市高淳区李洪霞食品经营部</v>
          </cell>
          <cell r="C753" t="str">
            <v>92320118MA1XEWDR66</v>
          </cell>
          <cell r="D753" t="str">
            <v>食品经营许可</v>
          </cell>
          <cell r="E753" t="str">
            <v>JY13201250055671</v>
          </cell>
          <cell r="F753" t="str">
            <v>2018-12-25</v>
          </cell>
          <cell r="G753" t="str">
            <v>2023-12-24</v>
          </cell>
          <cell r="H753" t="str">
            <v>食品销售经营者</v>
          </cell>
          <cell r="I753" t="str">
            <v>食杂店</v>
          </cell>
          <cell r="J753" t="str">
            <v/>
          </cell>
          <cell r="K753" t="str">
            <v>预包装食品（不含冷藏冷冻食品）销售</v>
          </cell>
        </row>
        <row r="754">
          <cell r="B754" t="str">
            <v>南京弘绅医疗器械有限公司</v>
          </cell>
          <cell r="C754" t="str">
            <v>91320118MAD58C23XJ</v>
          </cell>
          <cell r="D754" t="str">
            <v>预包装备案</v>
          </cell>
          <cell r="E754" t="str">
            <v>YB23201180041870</v>
          </cell>
          <cell r="F754" t="str">
            <v>2024-05-10</v>
          </cell>
          <cell r="G754" t="str">
            <v/>
          </cell>
          <cell r="H754" t="str">
            <v>食品销售经营者</v>
          </cell>
          <cell r="I754" t="str">
            <v/>
          </cell>
          <cell r="J754" t="str">
            <v/>
          </cell>
          <cell r="K754" t="str">
            <v>预包装食品（不含冷藏冷冻食品）销售</v>
          </cell>
        </row>
        <row r="755">
          <cell r="B755" t="str">
            <v>高淳区轻舞飞扬小酒馆（个体工商户）</v>
          </cell>
          <cell r="C755" t="str">
            <v>92320118MADM4G9K7X</v>
          </cell>
          <cell r="D755" t="str">
            <v>食品经营许可</v>
          </cell>
          <cell r="E755" t="str">
            <v>JY13201180055705</v>
          </cell>
          <cell r="F755" t="str">
            <v>2024-07-03</v>
          </cell>
          <cell r="G755" t="str">
            <v>2029-07-02</v>
          </cell>
          <cell r="H755" t="str">
            <v>食品销售经营者</v>
          </cell>
          <cell r="I755" t="str">
            <v>食杂店</v>
          </cell>
          <cell r="J755" t="str">
            <v>网络经营</v>
          </cell>
          <cell r="K755" t="str">
            <v>预包装食品（含冷藏冷冻食品）销售,散装食品（含冷藏冷冻食品）销售</v>
          </cell>
        </row>
        <row r="756">
          <cell r="B756" t="str">
            <v>高淳区源味鲜供应链中心</v>
          </cell>
          <cell r="C756" t="str">
            <v>92320118MAC9BGD70K</v>
          </cell>
          <cell r="D756" t="str">
            <v>预包装备案</v>
          </cell>
          <cell r="E756" t="str">
            <v>YB23201180010036</v>
          </cell>
          <cell r="F756" t="str">
            <v>2023-02-21</v>
          </cell>
          <cell r="G756" t="str">
            <v/>
          </cell>
          <cell r="H756" t="str">
            <v>食品销售经营者</v>
          </cell>
          <cell r="I756" t="str">
            <v/>
          </cell>
          <cell r="J756" t="str">
            <v>网络经营</v>
          </cell>
          <cell r="K756" t="str">
            <v>预包装食品（含冷藏冷冻食品）销售</v>
          </cell>
        </row>
        <row r="757">
          <cell r="B757" t="str">
            <v>高淳区鲜蟹汀水产经营部（个体工商户）</v>
          </cell>
          <cell r="C757" t="str">
            <v>92320118MAETNGPM7X</v>
          </cell>
          <cell r="D757" t="str">
            <v>预包装备案</v>
          </cell>
          <cell r="E757" t="str">
            <v>YB13201180075006</v>
          </cell>
          <cell r="F757" t="str">
            <v>2025-09-02</v>
          </cell>
          <cell r="G757" t="str">
            <v/>
          </cell>
          <cell r="H757" t="str">
            <v>食品销售经营者</v>
          </cell>
          <cell r="I757" t="str">
            <v/>
          </cell>
          <cell r="J757" t="str">
            <v/>
          </cell>
          <cell r="K757" t="str">
            <v>预包装食品（不含冷藏冷冻食品）销售</v>
          </cell>
        </row>
        <row r="758">
          <cell r="B758" t="str">
            <v>高淳区朱二羊肉馆（个体工商户）</v>
          </cell>
          <cell r="C758" t="str">
            <v>92320118MAETNH1T44</v>
          </cell>
          <cell r="D758" t="str">
            <v>食品经营许可</v>
          </cell>
          <cell r="E758" t="str">
            <v>JY23201180067897</v>
          </cell>
          <cell r="F758" t="str">
            <v>2025-09-23</v>
          </cell>
          <cell r="G758" t="str">
            <v>2030-09-22</v>
          </cell>
          <cell r="H758" t="str">
            <v>餐饮服务经营者</v>
          </cell>
          <cell r="I758" t="str">
            <v>中型餐饮</v>
          </cell>
          <cell r="J758" t="str">
            <v>网络经营</v>
          </cell>
          <cell r="K758" t="str">
            <v>预包装食品销售,保健食品,热食类食品制售</v>
          </cell>
        </row>
        <row r="759">
          <cell r="B759" t="str">
            <v>高淳区沁艺形体文化传播中心（个体工商户）</v>
          </cell>
          <cell r="C759" t="str">
            <v>92320118MAEH8N1R1A</v>
          </cell>
          <cell r="D759" t="str">
            <v>预包装备案</v>
          </cell>
          <cell r="E759" t="str">
            <v>YB23201180068484</v>
          </cell>
          <cell r="F759" t="str">
            <v>2025-04-25</v>
          </cell>
          <cell r="G759" t="str">
            <v/>
          </cell>
          <cell r="H759" t="str">
            <v>食品销售经营者</v>
          </cell>
          <cell r="I759" t="str">
            <v/>
          </cell>
          <cell r="J759" t="str">
            <v/>
          </cell>
          <cell r="K759" t="str">
            <v>预包装食品（含冷藏冷冻食品）销售</v>
          </cell>
        </row>
        <row r="760">
          <cell r="B760" t="str">
            <v>南京妙之成商贸有限公司</v>
          </cell>
          <cell r="C760" t="str">
            <v>91320118MAE31J1F1U</v>
          </cell>
          <cell r="D760" t="str">
            <v>预包装备案</v>
          </cell>
          <cell r="E760" t="str">
            <v>YB23201180061479</v>
          </cell>
          <cell r="F760" t="str">
            <v>2024-11-08</v>
          </cell>
          <cell r="G760" t="str">
            <v/>
          </cell>
          <cell r="H760" t="str">
            <v>食品销售经营者</v>
          </cell>
          <cell r="I760" t="str">
            <v/>
          </cell>
          <cell r="J760" t="str">
            <v>网络经营</v>
          </cell>
          <cell r="K760" t="str">
            <v>预包装食品（含冷藏冷冻食品）销售,保健食品</v>
          </cell>
        </row>
        <row r="761">
          <cell r="B761" t="str">
            <v>南京市高淳区顾陇羊肉馆</v>
          </cell>
          <cell r="C761" t="str">
            <v>92320118MA1QPPKQ7Y</v>
          </cell>
          <cell r="D761" t="str">
            <v>食品经营许可</v>
          </cell>
          <cell r="E761" t="str">
            <v>JY23201250052172</v>
          </cell>
          <cell r="F761" t="str">
            <v>2018-10-05</v>
          </cell>
          <cell r="G761" t="str">
            <v>2023-10-04</v>
          </cell>
          <cell r="H761" t="str">
            <v>餐饮服务经营者</v>
          </cell>
          <cell r="I761" t="str">
            <v>小型餐饮</v>
          </cell>
          <cell r="J761" t="str">
            <v/>
          </cell>
          <cell r="K761" t="str">
            <v>预包装食品（含冷藏冷冻食品）销售,热食类食品制售</v>
          </cell>
        </row>
        <row r="762">
          <cell r="B762" t="str">
            <v>南京市高淳区王新美粮油店</v>
          </cell>
          <cell r="C762" t="str">
            <v>92320118MA1X84D57Q</v>
          </cell>
          <cell r="D762" t="str">
            <v>食品经营许可</v>
          </cell>
          <cell r="E762" t="str">
            <v>JY13201250053014</v>
          </cell>
          <cell r="F762" t="str">
            <v>2018-10-23</v>
          </cell>
          <cell r="G762" t="str">
            <v>2023-10-22</v>
          </cell>
          <cell r="H762" t="str">
            <v>食品销售经营者</v>
          </cell>
          <cell r="I762" t="str">
            <v>食品批发销售商</v>
          </cell>
          <cell r="J762" t="str">
            <v/>
          </cell>
          <cell r="K762" t="str">
            <v>预包装食品（不含冷藏冷冻食品）销售,散装食品（不含冷藏冷冻食品）销售</v>
          </cell>
        </row>
        <row r="763">
          <cell r="B763" t="str">
            <v>南京市高淳区汤不留小吃店</v>
          </cell>
          <cell r="C763" t="str">
            <v>320125197302253329</v>
          </cell>
          <cell r="D763" t="str">
            <v>食品经营许可</v>
          </cell>
          <cell r="E763" t="str">
            <v>JY23201250064286</v>
          </cell>
          <cell r="F763" t="str">
            <v>2019-08-20</v>
          </cell>
          <cell r="G763" t="str">
            <v>2024-08-19</v>
          </cell>
          <cell r="H763" t="str">
            <v>餐饮服务经营者</v>
          </cell>
          <cell r="I763" t="str">
            <v>小型餐饮</v>
          </cell>
          <cell r="J763" t="str">
            <v>网络经营</v>
          </cell>
          <cell r="K763" t="str">
            <v>热食类食品制售</v>
          </cell>
        </row>
        <row r="764">
          <cell r="B764" t="str">
            <v>南京市高淳区一锅两头牛餐厅</v>
          </cell>
          <cell r="C764" t="str">
            <v>92320118MA1NP4UY61</v>
          </cell>
          <cell r="D764" t="str">
            <v>食品经营许可</v>
          </cell>
          <cell r="E764" t="str">
            <v>JY23201250052041</v>
          </cell>
          <cell r="F764" t="str">
            <v>2018-10-05</v>
          </cell>
          <cell r="G764" t="str">
            <v>2023-10-04</v>
          </cell>
          <cell r="H764" t="str">
            <v>餐饮服务经营者</v>
          </cell>
          <cell r="I764" t="str">
            <v>小型餐饮</v>
          </cell>
          <cell r="J764" t="str">
            <v/>
          </cell>
          <cell r="K764" t="str">
            <v>预包装食品（含冷藏冷冻食品）销售,热食类食品制售</v>
          </cell>
        </row>
        <row r="765">
          <cell r="B765" t="str">
            <v>高淳县六朝居酒楼</v>
          </cell>
          <cell r="C765" t="str">
            <v>9132011876529053X7</v>
          </cell>
          <cell r="D765" t="str">
            <v>食品经营许可</v>
          </cell>
          <cell r="E765" t="str">
            <v>JY23201250008338</v>
          </cell>
          <cell r="F765" t="str">
            <v>2022-07-13</v>
          </cell>
          <cell r="G765" t="str">
            <v>2026-04-14</v>
          </cell>
          <cell r="H765" t="str">
            <v>餐饮服务经营者</v>
          </cell>
          <cell r="I765" t="str">
            <v>中型餐饮</v>
          </cell>
          <cell r="J765" t="str">
            <v/>
          </cell>
          <cell r="K765" t="str">
            <v>预包装食品（不含冷藏冷冻食品）销售,热食类食品制售,保健食品,冷食类食品制售,自制饮品制售（不含使用压力容器制作饮品、不含自酿白酒）</v>
          </cell>
        </row>
        <row r="766">
          <cell r="B766" t="str">
            <v>南京市高淳区得利舍餐饮店</v>
          </cell>
          <cell r="C766" t="str">
            <v>92320118MA1X8GNA4E</v>
          </cell>
          <cell r="D766" t="str">
            <v>食品经营许可</v>
          </cell>
          <cell r="E766" t="str">
            <v>JY23201250052412</v>
          </cell>
          <cell r="F766" t="str">
            <v>2023-09-25</v>
          </cell>
          <cell r="G766" t="str">
            <v>2028-09-24</v>
          </cell>
          <cell r="H766" t="str">
            <v>餐饮服务经营者</v>
          </cell>
          <cell r="I766" t="str">
            <v>小型餐饮</v>
          </cell>
          <cell r="J766" t="str">
            <v>网络经营</v>
          </cell>
          <cell r="K766" t="str">
            <v>预包装食品（含冷藏冷冻食品）销售,热食类食品制售</v>
          </cell>
        </row>
        <row r="767">
          <cell r="B767" t="str">
            <v>南京市高淳区淳溪中心小学</v>
          </cell>
          <cell r="C767" t="str">
            <v>123201254260814696</v>
          </cell>
          <cell r="D767" t="str">
            <v>食品经营许可</v>
          </cell>
          <cell r="E767" t="str">
            <v>JY33201250052887</v>
          </cell>
          <cell r="F767" t="str">
            <v>2025-11-04</v>
          </cell>
          <cell r="G767" t="str">
            <v>2028-05-15</v>
          </cell>
          <cell r="H767" t="str">
            <v>集中用餐单位食堂</v>
          </cell>
          <cell r="I767" t="str">
            <v>机关企事业单位食堂</v>
          </cell>
          <cell r="J767" t="str">
            <v/>
          </cell>
          <cell r="K767" t="str">
            <v>热食类食品制售,自制饮品制售（不含自酿白酒、仅简单制售）</v>
          </cell>
        </row>
        <row r="768">
          <cell r="B768" t="str">
            <v>南京龙晟文化发展有限公司</v>
          </cell>
          <cell r="C768" t="str">
            <v>91320118MAK3LFQW91</v>
          </cell>
          <cell r="D768" t="str">
            <v>预包装备案</v>
          </cell>
          <cell r="E768" t="str">
            <v>YB13201180082829</v>
          </cell>
          <cell r="F768" t="str">
            <v>2026-01-05</v>
          </cell>
          <cell r="G768" t="str">
            <v/>
          </cell>
          <cell r="H768" t="str">
            <v>食品销售经营者</v>
          </cell>
          <cell r="I768" t="str">
            <v/>
          </cell>
          <cell r="J768" t="str">
            <v/>
          </cell>
          <cell r="K768" t="str">
            <v>预包装食品（不含冷藏冷冻食品）销售</v>
          </cell>
        </row>
        <row r="769">
          <cell r="B769" t="str">
            <v>南京小波点婴幼儿托育有限公司</v>
          </cell>
          <cell r="C769" t="str">
            <v>91320118MA20U3XX27</v>
          </cell>
          <cell r="D769" t="str">
            <v>食品经营许可</v>
          </cell>
          <cell r="E769" t="str">
            <v>JY23201180068095</v>
          </cell>
          <cell r="F769" t="str">
            <v>2025-09-26</v>
          </cell>
          <cell r="G769" t="str">
            <v>2030-09-25</v>
          </cell>
          <cell r="H769" t="str">
            <v>餐饮服务经营者</v>
          </cell>
          <cell r="I769" t="str">
            <v>小型餐饮</v>
          </cell>
          <cell r="J769" t="str">
            <v/>
          </cell>
          <cell r="K769" t="str">
            <v>热食类食品制售</v>
          </cell>
        </row>
        <row r="770">
          <cell r="B770" t="str">
            <v>南京馨安礼得健康产业集团有限公司</v>
          </cell>
          <cell r="C770" t="str">
            <v>91320118MACC755M3A</v>
          </cell>
          <cell r="D770" t="str">
            <v>食品经营许可</v>
          </cell>
          <cell r="E770" t="str">
            <v>JY13201180013976</v>
          </cell>
          <cell r="F770" t="str">
            <v>2023-04-21</v>
          </cell>
          <cell r="G770" t="str">
            <v>2028-04-20</v>
          </cell>
          <cell r="H770" t="str">
            <v>食品销售经营者</v>
          </cell>
          <cell r="I770" t="str">
            <v>食品批发销售商</v>
          </cell>
          <cell r="J770" t="str">
            <v>网络经营</v>
          </cell>
          <cell r="K770" t="str">
            <v>预包装食品（不含冷藏冷冻食品）销售,散装食品（不含冷藏冷冻食品）销售,保健食品</v>
          </cell>
        </row>
        <row r="771">
          <cell r="B771" t="str">
            <v>高淳区龙祥大米经营站</v>
          </cell>
          <cell r="C771" t="str">
            <v>92320118MABPLNLHXE</v>
          </cell>
          <cell r="D771" t="str">
            <v>食品经营许可</v>
          </cell>
          <cell r="E771" t="str">
            <v>JY13201180000876</v>
          </cell>
          <cell r="F771" t="str">
            <v>2022-07-05</v>
          </cell>
          <cell r="G771" t="str">
            <v>2027-07-04</v>
          </cell>
          <cell r="H771" t="str">
            <v>食品销售经营者</v>
          </cell>
          <cell r="I771" t="str">
            <v>食杂店</v>
          </cell>
          <cell r="J771" t="str">
            <v/>
          </cell>
          <cell r="K771" t="str">
            <v>预包装食品（含冷藏冷冻食品）销售,散装食品（含冷藏冷冻食品）销售</v>
          </cell>
        </row>
        <row r="772">
          <cell r="B772" t="str">
            <v>高淳区椒一戈手工捞面店（个体工商户）</v>
          </cell>
          <cell r="C772" t="str">
            <v>92320118MAD115WT14</v>
          </cell>
          <cell r="D772" t="str">
            <v>食品经营许可</v>
          </cell>
          <cell r="E772" t="str">
            <v>JY13201180033582</v>
          </cell>
          <cell r="F772" t="str">
            <v>2024-12-16</v>
          </cell>
          <cell r="G772" t="str">
            <v>2028-12-14</v>
          </cell>
          <cell r="H772" t="str">
            <v>食品销售经营者</v>
          </cell>
          <cell r="I772" t="str">
            <v>食杂店</v>
          </cell>
          <cell r="J772" t="str">
            <v>网络经营</v>
          </cell>
          <cell r="K772" t="str">
            <v>热食类食品制售,预包装食品销售</v>
          </cell>
        </row>
        <row r="773">
          <cell r="B773" t="str">
            <v>南京万历贸易有限公司</v>
          </cell>
          <cell r="C773" t="str">
            <v>91320118MAD5092C0H</v>
          </cell>
          <cell r="D773" t="str">
            <v>预包装备案</v>
          </cell>
          <cell r="E773" t="str">
            <v>YB13201180032186</v>
          </cell>
          <cell r="F773" t="str">
            <v>2023-11-27</v>
          </cell>
          <cell r="G773" t="str">
            <v/>
          </cell>
          <cell r="H773" t="str">
            <v>食品销售经营者</v>
          </cell>
          <cell r="I773" t="str">
            <v/>
          </cell>
          <cell r="J773" t="str">
            <v/>
          </cell>
          <cell r="K773" t="str">
            <v>预包装食品（不含冷藏冷冻食品）销售</v>
          </cell>
        </row>
        <row r="774">
          <cell r="B774" t="str">
            <v>高淳区龙寓万佳便利店（个体工商户）</v>
          </cell>
          <cell r="C774" t="str">
            <v>92320118MAD5HAYA3F</v>
          </cell>
          <cell r="D774" t="str">
            <v>预包装备案</v>
          </cell>
          <cell r="E774" t="str">
            <v>YB23201180032090</v>
          </cell>
          <cell r="F774" t="str">
            <v>2023-11-24</v>
          </cell>
          <cell r="G774" t="str">
            <v/>
          </cell>
          <cell r="H774" t="str">
            <v>食品销售经营者</v>
          </cell>
          <cell r="I774" t="str">
            <v/>
          </cell>
          <cell r="J774" t="str">
            <v/>
          </cell>
          <cell r="K774" t="str">
            <v>预包装食品（含冷藏冷冻食品）销售,保健食品</v>
          </cell>
        </row>
        <row r="775">
          <cell r="B775" t="str">
            <v>南京市高淳区欧匠葫芦鱼饭店</v>
          </cell>
          <cell r="C775" t="str">
            <v>92320118MA1X6NAP2D</v>
          </cell>
          <cell r="D775" t="str">
            <v>食品经营许可</v>
          </cell>
          <cell r="E775" t="str">
            <v>JY23201250052620</v>
          </cell>
          <cell r="F775" t="str">
            <v>2023-10-08</v>
          </cell>
          <cell r="G775" t="str">
            <v>2028-10-07</v>
          </cell>
          <cell r="H775" t="str">
            <v>餐饮服务经营者</v>
          </cell>
          <cell r="I775" t="str">
            <v>中型餐饮</v>
          </cell>
          <cell r="J775" t="str">
            <v>网络经营</v>
          </cell>
          <cell r="K775" t="str">
            <v>预包装食品（含冷藏冷冻食品）销售,热食类食品制售,自制饮品制售（不含使用压力容器制作饮品、不含自酿白酒）</v>
          </cell>
        </row>
        <row r="776">
          <cell r="B776" t="str">
            <v>南京市高淳区一品春茶行</v>
          </cell>
          <cell r="C776" t="str">
            <v>92320118MA1X85CX2K</v>
          </cell>
          <cell r="D776" t="str">
            <v>食品经营许可</v>
          </cell>
          <cell r="E776" t="str">
            <v>JY13201250053047</v>
          </cell>
          <cell r="F776" t="str">
            <v>2023-10-08</v>
          </cell>
          <cell r="G776" t="str">
            <v>2028-10-07</v>
          </cell>
          <cell r="H776" t="str">
            <v>食品销售经营者</v>
          </cell>
          <cell r="I776" t="str">
            <v>食杂店</v>
          </cell>
          <cell r="J776" t="str">
            <v>网络经营</v>
          </cell>
          <cell r="K776" t="str">
            <v>预包装食品（含冷藏冷冻食品）销售,散装食品（含冷藏冷冻食品）销售</v>
          </cell>
        </row>
        <row r="777">
          <cell r="B777" t="str">
            <v>南京煜斗科技有限公司</v>
          </cell>
          <cell r="C777" t="str">
            <v>91320118MAG15YBB70</v>
          </cell>
          <cell r="D777" t="str">
            <v>预包装备案</v>
          </cell>
          <cell r="E777" t="str">
            <v>YB23201180078496</v>
          </cell>
          <cell r="F777" t="str">
            <v>2025-10-28</v>
          </cell>
          <cell r="G777" t="str">
            <v/>
          </cell>
          <cell r="H777" t="str">
            <v>食品销售经营者</v>
          </cell>
          <cell r="I777" t="str">
            <v/>
          </cell>
          <cell r="J777" t="str">
            <v/>
          </cell>
          <cell r="K777" t="str">
            <v>预包装食品（不含冷藏冷冻食品）销售</v>
          </cell>
        </row>
        <row r="778">
          <cell r="B778" t="str">
            <v>南京市高淳区韩宫盛宴餐厅</v>
          </cell>
          <cell r="C778" t="str">
            <v>321324199007062612</v>
          </cell>
          <cell r="D778" t="str">
            <v>食品经营许可</v>
          </cell>
          <cell r="E778" t="str">
            <v>JY23201250052822</v>
          </cell>
          <cell r="F778" t="str">
            <v>2018-10-17</v>
          </cell>
          <cell r="G778" t="str">
            <v>2023-10-16</v>
          </cell>
          <cell r="H778" t="str">
            <v>餐饮服务经营者</v>
          </cell>
          <cell r="I778" t="str">
            <v>中型餐饮</v>
          </cell>
          <cell r="J778" t="str">
            <v/>
          </cell>
          <cell r="K778" t="str">
            <v>预包装食品（不含冷藏冷冻食品）销售,热食类食品制售</v>
          </cell>
        </row>
        <row r="779">
          <cell r="B779" t="str">
            <v>南京市高淳区机关幼儿园</v>
          </cell>
          <cell r="C779" t="str">
            <v>12320125426082090X</v>
          </cell>
          <cell r="D779" t="str">
            <v>食品经营许可</v>
          </cell>
          <cell r="E779" t="str">
            <v>JY33201180057046</v>
          </cell>
          <cell r="F779" t="str">
            <v>2025-11-10</v>
          </cell>
          <cell r="G779" t="str">
            <v>2029-08-14</v>
          </cell>
          <cell r="H779" t="str">
            <v>集中用餐单位食堂</v>
          </cell>
          <cell r="I779" t="str">
            <v>幼托机构食堂</v>
          </cell>
          <cell r="J779" t="str">
            <v/>
          </cell>
          <cell r="K779" t="str">
            <v>热食类食品制售,自制饮品制售（不含自酿白酒、仅简单制售）</v>
          </cell>
        </row>
        <row r="780">
          <cell r="B780" t="str">
            <v>南京市高淳区淳溪街道敬老院</v>
          </cell>
          <cell r="C780" t="str">
            <v>32012519741119433X</v>
          </cell>
          <cell r="D780" t="str">
            <v>食品经营许可</v>
          </cell>
          <cell r="E780" t="str">
            <v>JY33201250005559</v>
          </cell>
          <cell r="F780" t="str">
            <v>2016-04-26</v>
          </cell>
          <cell r="G780" t="str">
            <v>2021-04-25</v>
          </cell>
          <cell r="H780" t="str">
            <v>集中用餐单位食堂</v>
          </cell>
          <cell r="I780" t="str">
            <v>养老机构食堂</v>
          </cell>
          <cell r="J780" t="str">
            <v/>
          </cell>
          <cell r="K780" t="str">
            <v>热食类食品制售</v>
          </cell>
        </row>
        <row r="781">
          <cell r="B781" t="str">
            <v>南京大地建设集团有限责任公司</v>
          </cell>
          <cell r="C781" t="str">
            <v>91320100721768802W</v>
          </cell>
          <cell r="D781" t="str">
            <v>食品经营许可</v>
          </cell>
          <cell r="E781" t="str">
            <v>JY33201250029855</v>
          </cell>
          <cell r="F781" t="str">
            <v>2017-08-17</v>
          </cell>
          <cell r="G781" t="str">
            <v>2018-02-16</v>
          </cell>
          <cell r="H781" t="str">
            <v>集中用餐单位食堂</v>
          </cell>
          <cell r="I781" t="str">
            <v>建筑工地食堂</v>
          </cell>
          <cell r="J781" t="str">
            <v/>
          </cell>
          <cell r="K781" t="str">
            <v>热食类食品制售</v>
          </cell>
        </row>
        <row r="782">
          <cell r="B782" t="str">
            <v>南京市高淳区龙霸天龙虾馆</v>
          </cell>
          <cell r="C782" t="str">
            <v>92320118MA1QQTAE1C</v>
          </cell>
          <cell r="D782" t="str">
            <v>食品经营许可</v>
          </cell>
          <cell r="E782" t="str">
            <v>JY23201250054053</v>
          </cell>
          <cell r="F782" t="str">
            <v>2018-11-13</v>
          </cell>
          <cell r="G782" t="str">
            <v>2023-11-12</v>
          </cell>
          <cell r="H782" t="str">
            <v>餐饮服务经营者</v>
          </cell>
          <cell r="I782" t="str">
            <v>中型餐饮</v>
          </cell>
          <cell r="J782" t="str">
            <v/>
          </cell>
          <cell r="K782" t="str">
            <v>预包装食品（不含冷藏冷冻食品）销售,热食类食品制售</v>
          </cell>
        </row>
        <row r="783">
          <cell r="B783" t="str">
            <v>南京市高淳区杨名钧小吃店</v>
          </cell>
          <cell r="C783" t="str">
            <v>92320118MA1X0WLN8L</v>
          </cell>
          <cell r="D783" t="str">
            <v>食品经营许可</v>
          </cell>
          <cell r="E783" t="str">
            <v>JY13201250049478</v>
          </cell>
          <cell r="F783" t="str">
            <v>2018-08-23</v>
          </cell>
          <cell r="G783" t="str">
            <v>2023-08-22</v>
          </cell>
          <cell r="H783" t="str">
            <v>食品销售经营者</v>
          </cell>
          <cell r="I783" t="str">
            <v>食杂店</v>
          </cell>
          <cell r="J783" t="str">
            <v/>
          </cell>
          <cell r="K783" t="str">
            <v>预包装食品（含冷藏冷冻食品）销售,糕点类食品制售（不含裱花蛋糕）</v>
          </cell>
        </row>
        <row r="784">
          <cell r="B784" t="str">
            <v>南京高淳区鸡器人小吃店</v>
          </cell>
          <cell r="C784" t="str">
            <v>92320118MA1X07X089</v>
          </cell>
          <cell r="D784" t="str">
            <v>食品经营许可</v>
          </cell>
          <cell r="E784" t="str">
            <v>JY23201250050046</v>
          </cell>
          <cell r="F784" t="str">
            <v>2018-09-03</v>
          </cell>
          <cell r="G784" t="str">
            <v>2023-09-02</v>
          </cell>
          <cell r="H784" t="str">
            <v>餐饮服务经营者</v>
          </cell>
          <cell r="I784" t="str">
            <v>小型餐饮</v>
          </cell>
          <cell r="J784" t="str">
            <v/>
          </cell>
          <cell r="K784" t="str">
            <v>预包装食品（不含冷藏冷冻食品）销售,热食类食品制售,自制饮品制售（不含使用压力容器制作饮品、不含自酿白酒）</v>
          </cell>
        </row>
        <row r="785">
          <cell r="B785" t="str">
            <v>南京华淳建筑安装工程有限公司工地食堂（南京宝龙康浚置业发展有限公司no.2017g17地块开发项目）</v>
          </cell>
          <cell r="C785" t="str">
            <v>320125198906165826</v>
          </cell>
          <cell r="D785" t="str">
            <v>食品经营许可</v>
          </cell>
          <cell r="E785" t="str">
            <v>JY33201250049920</v>
          </cell>
          <cell r="F785" t="str">
            <v>2018-08-31</v>
          </cell>
          <cell r="G785" t="str">
            <v>2023-08-30</v>
          </cell>
          <cell r="H785" t="str">
            <v>集中用餐单位食堂</v>
          </cell>
          <cell r="I785" t="str">
            <v>建筑工地食堂</v>
          </cell>
          <cell r="J785" t="str">
            <v/>
          </cell>
          <cell r="K785" t="str">
            <v>热食类食品制售</v>
          </cell>
        </row>
        <row r="786">
          <cell r="B786" t="str">
            <v>高淳区王记吖小吃店</v>
          </cell>
          <cell r="C786" t="str">
            <v>92320118MA26786UXU</v>
          </cell>
          <cell r="D786" t="str">
            <v>食品经营许可</v>
          </cell>
          <cell r="E786" t="str">
            <v>JY23201180012613</v>
          </cell>
          <cell r="F786" t="str">
            <v>2023-04-04</v>
          </cell>
          <cell r="G786" t="str">
            <v>2028-04-03</v>
          </cell>
          <cell r="H786" t="str">
            <v>餐饮服务经营者</v>
          </cell>
          <cell r="I786" t="str">
            <v>微型餐饮</v>
          </cell>
          <cell r="J786" t="str">
            <v>网络经营</v>
          </cell>
          <cell r="K786" t="str">
            <v>预包装食品（含冷藏冷冻食品）销售,热食类食品制售</v>
          </cell>
        </row>
        <row r="787">
          <cell r="B787" t="str">
            <v>高淳区金福来港式烧腊店</v>
          </cell>
          <cell r="C787" t="str">
            <v>92320118MACD31RYX9</v>
          </cell>
          <cell r="D787" t="str">
            <v>食品经营许可</v>
          </cell>
          <cell r="E787" t="str">
            <v>JY23201180016161</v>
          </cell>
          <cell r="F787" t="str">
            <v>2025-08-28</v>
          </cell>
          <cell r="G787" t="str">
            <v>2028-04-27</v>
          </cell>
          <cell r="H787" t="str">
            <v>餐饮服务经营者</v>
          </cell>
          <cell r="I787" t="str">
            <v>小型餐饮</v>
          </cell>
          <cell r="J787" t="str">
            <v>网络经营</v>
          </cell>
          <cell r="K787" t="str">
            <v>预包装食品销售,热食类食品制售</v>
          </cell>
        </row>
        <row r="788">
          <cell r="B788" t="str">
            <v>龙成建设工程有限公司</v>
          </cell>
          <cell r="C788" t="str">
            <v>913201187162986231</v>
          </cell>
          <cell r="D788" t="str">
            <v>食品经营许可</v>
          </cell>
          <cell r="E788" t="str">
            <v>JY33201180005787</v>
          </cell>
          <cell r="F788" t="str">
            <v>2022-10-24</v>
          </cell>
          <cell r="G788" t="str">
            <v>2027-10-23</v>
          </cell>
          <cell r="H788" t="str">
            <v>集中用餐单位食堂</v>
          </cell>
          <cell r="I788" t="str">
            <v>建筑工地食堂</v>
          </cell>
          <cell r="J788" t="str">
            <v/>
          </cell>
          <cell r="K788" t="str">
            <v>热食类食品制售</v>
          </cell>
        </row>
        <row r="789">
          <cell r="B789" t="str">
            <v>南京厨牛匠餐饮管理有限公司</v>
          </cell>
          <cell r="C789" t="str">
            <v>91320118MA27AU5X54</v>
          </cell>
          <cell r="D789" t="str">
            <v>食品经营许可</v>
          </cell>
          <cell r="E789" t="str">
            <v>JY23201180023739</v>
          </cell>
          <cell r="F789" t="str">
            <v>2023-07-27</v>
          </cell>
          <cell r="G789" t="str">
            <v>2028-07-26</v>
          </cell>
          <cell r="H789" t="str">
            <v>餐饮服务经营者</v>
          </cell>
          <cell r="I789" t="str">
            <v>小型餐饮</v>
          </cell>
          <cell r="J789" t="str">
            <v>网络经营</v>
          </cell>
          <cell r="K789" t="str">
            <v>预包装食品（含冷藏冷冻食品）销售,散装食品（含冷藏冷冻食品）销售,保健食品,热食类食品制售,冷食类食品制售,自制饮品制售（不含使用压力容器制作饮品、不含自酿白酒）</v>
          </cell>
        </row>
        <row r="790">
          <cell r="B790" t="str">
            <v>高淳县淳溪镇英英日杂店</v>
          </cell>
          <cell r="C790" t="str">
            <v>92320118MA1QQ9D28U</v>
          </cell>
          <cell r="D790" t="str">
            <v>食品经营许可</v>
          </cell>
          <cell r="E790" t="str">
            <v>JY13201250050600</v>
          </cell>
          <cell r="F790" t="str">
            <v>2018-09-12</v>
          </cell>
          <cell r="G790" t="str">
            <v>2023-09-11</v>
          </cell>
          <cell r="H790" t="str">
            <v>食品销售经营者</v>
          </cell>
          <cell r="I790" t="str">
            <v>食杂店</v>
          </cell>
          <cell r="J790" t="str">
            <v/>
          </cell>
          <cell r="K790" t="str">
            <v>预包装食品（含冷藏冷冻食品）销售,散装食品（含冷藏冷冻食品）销售</v>
          </cell>
        </row>
        <row r="791">
          <cell r="B791" t="str">
            <v>南京百家康大药房有限公司高淳淳南路店</v>
          </cell>
          <cell r="C791" t="str">
            <v>913201183023920469</v>
          </cell>
          <cell r="D791" t="str">
            <v>食品经营许可</v>
          </cell>
          <cell r="E791" t="str">
            <v>JY13201250050304</v>
          </cell>
          <cell r="F791" t="str">
            <v>2021-11-25</v>
          </cell>
          <cell r="G791" t="str">
            <v>2023-09-05</v>
          </cell>
          <cell r="H791" t="str">
            <v>食品销售经营者</v>
          </cell>
          <cell r="I791" t="str">
            <v>食杂店</v>
          </cell>
          <cell r="J791" t="str">
            <v/>
          </cell>
          <cell r="K791" t="str">
            <v>保健食品</v>
          </cell>
        </row>
        <row r="792">
          <cell r="B792" t="str">
            <v>江苏丰润建设有限公司高淳许家地块g27g28项目二标段工地食堂（南京裕荣房地产开发有限公司浅水湾馥园项目）</v>
          </cell>
          <cell r="C792" t="str">
            <v>342622197310037283</v>
          </cell>
          <cell r="D792" t="str">
            <v>食品经营许可</v>
          </cell>
          <cell r="E792" t="str">
            <v>JY33201250049938</v>
          </cell>
          <cell r="F792" t="str">
            <v>2018-08-31</v>
          </cell>
          <cell r="G792" t="str">
            <v>2023-08-30</v>
          </cell>
          <cell r="H792" t="str">
            <v>集中用餐单位食堂</v>
          </cell>
          <cell r="I792" t="str">
            <v>建筑工地食堂</v>
          </cell>
          <cell r="J792" t="str">
            <v/>
          </cell>
          <cell r="K792" t="str">
            <v>预包装食品（含冷藏冷冻食品）销售,热食类食品制售</v>
          </cell>
        </row>
        <row r="793">
          <cell r="B793" t="str">
            <v>高淳和丼餐饮店</v>
          </cell>
          <cell r="C793" t="str">
            <v>92320118MA26CW535A</v>
          </cell>
          <cell r="D793" t="str">
            <v>食品经营许可</v>
          </cell>
          <cell r="E793" t="str">
            <v>JY23201180021840</v>
          </cell>
          <cell r="F793" t="str">
            <v>2023-07-05</v>
          </cell>
          <cell r="G793" t="str">
            <v>2028-07-04</v>
          </cell>
          <cell r="H793" t="str">
            <v>餐饮服务经营者</v>
          </cell>
          <cell r="I793" t="str">
            <v>微型餐饮</v>
          </cell>
          <cell r="J793" t="str">
            <v>网络经营</v>
          </cell>
          <cell r="K793" t="str">
            <v>预包装食品（含冷藏冷冻食品）销售,热食类食品制售,自制饮品制售（不含使用压力容器制作饮品、不含自酿白酒）</v>
          </cell>
        </row>
        <row r="794">
          <cell r="B794" t="str">
            <v>南京心必蕊食品有限公司</v>
          </cell>
          <cell r="C794" t="str">
            <v>91320111MA1MPNNK8W</v>
          </cell>
          <cell r="D794" t="str">
            <v>食品经营许可</v>
          </cell>
          <cell r="E794" t="str">
            <v>JY13201250049970</v>
          </cell>
          <cell r="F794" t="str">
            <v>2018-08-31</v>
          </cell>
          <cell r="G794" t="str">
            <v>2023-08-30</v>
          </cell>
          <cell r="H794" t="str">
            <v>食品销售经营者</v>
          </cell>
          <cell r="I794" t="str">
            <v>食杂店</v>
          </cell>
          <cell r="J794" t="str">
            <v>网络经营</v>
          </cell>
          <cell r="K794" t="str">
            <v>预包装食品（含冷藏冷冻食品）销售</v>
          </cell>
        </row>
        <row r="795">
          <cell r="B795" t="str">
            <v>南京市高淳区鹏果小吃店</v>
          </cell>
          <cell r="C795" t="str">
            <v>92320118MA1WWBQ32G</v>
          </cell>
          <cell r="D795" t="str">
            <v>食品经营许可</v>
          </cell>
          <cell r="E795" t="str">
            <v>JY23201250051854</v>
          </cell>
          <cell r="F795" t="str">
            <v>2018-09-28</v>
          </cell>
          <cell r="G795" t="str">
            <v>2023-09-27</v>
          </cell>
          <cell r="H795" t="str">
            <v>餐饮服务经营者</v>
          </cell>
          <cell r="I795" t="str">
            <v>小型餐饮</v>
          </cell>
          <cell r="J795" t="str">
            <v/>
          </cell>
          <cell r="K795" t="str">
            <v>预包装食品（含冷藏冷冻食品）销售,热食类食品制售</v>
          </cell>
        </row>
        <row r="796">
          <cell r="B796" t="str">
            <v>南京市高淳区香锅锅小吃店</v>
          </cell>
          <cell r="C796" t="str">
            <v>92320118MA1Q2MEC0F</v>
          </cell>
          <cell r="D796" t="str">
            <v>食品经营许可</v>
          </cell>
          <cell r="E796" t="str">
            <v>JY23201250054973</v>
          </cell>
          <cell r="F796" t="str">
            <v>2018-11-30</v>
          </cell>
          <cell r="G796" t="str">
            <v>2023-11-29</v>
          </cell>
          <cell r="H796" t="str">
            <v>餐饮服务经营者</v>
          </cell>
          <cell r="I796" t="str">
            <v>小型餐饮</v>
          </cell>
          <cell r="J796" t="str">
            <v/>
          </cell>
          <cell r="K796" t="str">
            <v>热食类食品制售</v>
          </cell>
        </row>
        <row r="797">
          <cell r="B797" t="str">
            <v>高淳智绘科贸中心（个体工商户）</v>
          </cell>
          <cell r="C797" t="str">
            <v>92320118MAEL85NJ04</v>
          </cell>
          <cell r="D797" t="str">
            <v>预包装备案</v>
          </cell>
          <cell r="E797" t="str">
            <v>YB13201180069817</v>
          </cell>
          <cell r="F797" t="str">
            <v>2025-05-23</v>
          </cell>
          <cell r="G797" t="str">
            <v/>
          </cell>
          <cell r="H797" t="str">
            <v>食品销售经营者</v>
          </cell>
          <cell r="I797" t="str">
            <v/>
          </cell>
          <cell r="J797" t="str">
            <v/>
          </cell>
          <cell r="K797" t="str">
            <v>预包装食品（含冷藏冷冻食品）销售</v>
          </cell>
        </row>
        <row r="798">
          <cell r="B798" t="str">
            <v>南京市高淳区小崔烧烤店（个体工商户）</v>
          </cell>
          <cell r="C798" t="str">
            <v>92320118MAK1QW7J38</v>
          </cell>
          <cell r="D798" t="str">
            <v>食品经营许可</v>
          </cell>
          <cell r="E798" t="str">
            <v>JY23201180069292</v>
          </cell>
          <cell r="F798" t="str">
            <v>2025-11-20</v>
          </cell>
          <cell r="G798" t="str">
            <v>2030-11-19</v>
          </cell>
          <cell r="H798" t="str">
            <v>餐饮服务经营者</v>
          </cell>
          <cell r="I798" t="str">
            <v>小型餐饮</v>
          </cell>
          <cell r="J798" t="str">
            <v>网络经营</v>
          </cell>
          <cell r="K798" t="str">
            <v>预包装食品销售,保健食品,散装食品销售（不含散装熟食）,热食类食品制售</v>
          </cell>
        </row>
        <row r="799">
          <cell r="B799" t="str">
            <v>高淳区咏慧饮品店（个体工商户）</v>
          </cell>
          <cell r="C799" t="str">
            <v>92320118MADJW8JPXH</v>
          </cell>
          <cell r="D799" t="str">
            <v>食品经营许可</v>
          </cell>
          <cell r="E799" t="str">
            <v>JY13201180043575</v>
          </cell>
          <cell r="F799" t="str">
            <v>2024-05-31</v>
          </cell>
          <cell r="G799" t="str">
            <v>2029-05-30</v>
          </cell>
          <cell r="H799" t="str">
            <v>食品销售经营者</v>
          </cell>
          <cell r="I799" t="str">
            <v>食杂店</v>
          </cell>
          <cell r="J799" t="str">
            <v>网络经营</v>
          </cell>
          <cell r="K799" t="str">
            <v>预包装食品（含冷藏冷冻食品）销售,糕点类食品制售（不含裱花蛋糕）,自制饮品制售（不含使用压力容器制作饮品、不含自酿白酒）</v>
          </cell>
        </row>
        <row r="800">
          <cell r="B800" t="str">
            <v>高淳县淳溪镇奇可板栗店</v>
          </cell>
          <cell r="C800" t="str">
            <v>92320118MA1QTN3F5L</v>
          </cell>
          <cell r="D800" t="str">
            <v>食品经营许可</v>
          </cell>
          <cell r="E800" t="str">
            <v>JY13201250050714</v>
          </cell>
          <cell r="F800" t="str">
            <v>2018-09-13</v>
          </cell>
          <cell r="G800" t="str">
            <v>2023-09-12</v>
          </cell>
          <cell r="H800" t="str">
            <v>食品销售经营者</v>
          </cell>
          <cell r="I800" t="str">
            <v>食杂店</v>
          </cell>
          <cell r="J800" t="str">
            <v/>
          </cell>
          <cell r="K800" t="str">
            <v>散装食品（不含冷藏冷冻食品）销售</v>
          </cell>
        </row>
        <row r="801">
          <cell r="B801" t="str">
            <v>高淳县姊妹大酒店有限公司</v>
          </cell>
          <cell r="C801" t="str">
            <v>913201186790102635</v>
          </cell>
          <cell r="D801" t="str">
            <v>食品经营许可</v>
          </cell>
          <cell r="E801" t="str">
            <v>JY23201250049950</v>
          </cell>
          <cell r="F801" t="str">
            <v>2022-02-16</v>
          </cell>
          <cell r="G801" t="str">
            <v>2023-08-30</v>
          </cell>
          <cell r="H801" t="str">
            <v>餐饮服务经营者</v>
          </cell>
          <cell r="I801" t="str">
            <v>中型餐饮</v>
          </cell>
          <cell r="J801" t="str">
            <v>网络经营</v>
          </cell>
          <cell r="K801" t="str">
            <v>预包装食品（含冷藏冷冻食品）销售,保健食品,热食类食品制售,冷食类食品制售,自制饮品制售（不含使用压力容器制作饮品、不含自酿白酒）</v>
          </cell>
        </row>
        <row r="802">
          <cell r="B802" t="str">
            <v>南京逸华智创商贸有限公司</v>
          </cell>
          <cell r="C802" t="str">
            <v>91320118MAEPCU2D19</v>
          </cell>
          <cell r="D802" t="str">
            <v>预包装备案</v>
          </cell>
          <cell r="E802" t="str">
            <v>YB23201180071728</v>
          </cell>
          <cell r="F802" t="str">
            <v>2025-07-02</v>
          </cell>
          <cell r="G802" t="str">
            <v/>
          </cell>
          <cell r="H802" t="str">
            <v>食品销售经营者</v>
          </cell>
          <cell r="I802" t="str">
            <v/>
          </cell>
          <cell r="J802" t="str">
            <v/>
          </cell>
          <cell r="K802" t="str">
            <v>预包装食品（含冷藏冷冻食品）销售</v>
          </cell>
        </row>
        <row r="803">
          <cell r="B803" t="str">
            <v>南京高淳八佰伴百货有限公司</v>
          </cell>
          <cell r="C803" t="str">
            <v>91320118339425251R</v>
          </cell>
          <cell r="D803" t="str">
            <v>食品经营许可</v>
          </cell>
          <cell r="E803" t="str">
            <v>JY13201180061234</v>
          </cell>
          <cell r="F803" t="str">
            <v>2025-01-16</v>
          </cell>
          <cell r="G803" t="str">
            <v>2030-01-15</v>
          </cell>
          <cell r="H803" t="str">
            <v>食品销售经营者</v>
          </cell>
          <cell r="I803" t="str">
            <v>小食杂店</v>
          </cell>
          <cell r="J803" t="str">
            <v>食品批发销售,网络经营</v>
          </cell>
          <cell r="K803" t="str">
            <v>预包装食品销售,保健食品,散装食品销售（含散装熟食）,冷食类食品制售（仅简单制售）</v>
          </cell>
        </row>
        <row r="804">
          <cell r="B804" t="str">
            <v>南京市高淳区仁洪小吃店</v>
          </cell>
          <cell r="C804" t="str">
            <v>92320118MA1QR7711C</v>
          </cell>
          <cell r="D804" t="str">
            <v>食品经营许可</v>
          </cell>
          <cell r="E804" t="str">
            <v>JY23201250050118</v>
          </cell>
          <cell r="F804" t="str">
            <v>2019-06-14</v>
          </cell>
          <cell r="G804" t="str">
            <v>2023-09-02</v>
          </cell>
          <cell r="H804" t="str">
            <v>餐饮服务经营者</v>
          </cell>
          <cell r="I804" t="str">
            <v>小型餐饮</v>
          </cell>
          <cell r="J804" t="str">
            <v>网络经营</v>
          </cell>
          <cell r="K804" t="str">
            <v>热食类食品制售</v>
          </cell>
        </row>
        <row r="805">
          <cell r="B805" t="str">
            <v>南京悦湖酒店管理有限公司</v>
          </cell>
          <cell r="C805" t="str">
            <v>913201185894407298</v>
          </cell>
          <cell r="D805" t="str">
            <v>食品经营许可</v>
          </cell>
          <cell r="E805" t="str">
            <v>JY23201250007722</v>
          </cell>
          <cell r="F805" t="str">
            <v>2021-05-14</v>
          </cell>
          <cell r="G805" t="str">
            <v>2026-05-13</v>
          </cell>
          <cell r="H805" t="str">
            <v>餐饮服务经营者</v>
          </cell>
          <cell r="I805" t="str">
            <v>大型餐饮</v>
          </cell>
          <cell r="J805" t="str">
            <v>网络经营</v>
          </cell>
          <cell r="K805" t="str">
            <v>预包装食品（含冷藏冷冻食品）销售,散装食品（含冷藏冷冻食品）销售,保健食品,热食类食品制售,冷食类食品制售,自制饮品制售（不含使用压力容器制作饮品、不含自酿白酒）</v>
          </cell>
        </row>
        <row r="806">
          <cell r="B806" t="str">
            <v>南京市高淳区春东百货超市</v>
          </cell>
          <cell r="C806" t="str">
            <v>32012519640510361X</v>
          </cell>
          <cell r="D806" t="str">
            <v>食品经营许可</v>
          </cell>
          <cell r="E806" t="str">
            <v>JY13201250050273</v>
          </cell>
          <cell r="F806" t="str">
            <v>2018-09-06</v>
          </cell>
          <cell r="G806" t="str">
            <v>2023-09-05</v>
          </cell>
          <cell r="H806" t="str">
            <v>食品销售经营者</v>
          </cell>
          <cell r="I806" t="str">
            <v>商场超市</v>
          </cell>
          <cell r="J806" t="str">
            <v/>
          </cell>
          <cell r="K806" t="str">
            <v>预包装食品（含冷藏冷冻食品）销售,散装食品（含冷藏冷冻食品）销售</v>
          </cell>
        </row>
        <row r="807">
          <cell r="B807" t="str">
            <v>南京市高淳区汪哥包子铺</v>
          </cell>
          <cell r="C807" t="str">
            <v>92320118MA1WHY1C8X</v>
          </cell>
          <cell r="D807" t="str">
            <v>食品经营许可</v>
          </cell>
          <cell r="E807" t="str">
            <v>JY23201250050175</v>
          </cell>
          <cell r="F807" t="str">
            <v>2018-09-03</v>
          </cell>
          <cell r="G807" t="str">
            <v>2023-09-02</v>
          </cell>
          <cell r="H807" t="str">
            <v>餐饮服务经营者</v>
          </cell>
          <cell r="I807" t="str">
            <v>微型餐饮</v>
          </cell>
          <cell r="J807" t="str">
            <v/>
          </cell>
          <cell r="K807" t="str">
            <v>热食类食品制售</v>
          </cell>
        </row>
        <row r="808">
          <cell r="B808" t="str">
            <v>南京煌品纸业有限公司</v>
          </cell>
          <cell r="C808" t="str">
            <v>321121197001082218</v>
          </cell>
          <cell r="D808" t="str">
            <v>食品经营许可</v>
          </cell>
          <cell r="E808" t="str">
            <v>JY13201250007585</v>
          </cell>
          <cell r="F808" t="str">
            <v>2016-05-30</v>
          </cell>
          <cell r="G808" t="str">
            <v>2021-05-29</v>
          </cell>
          <cell r="H808" t="str">
            <v>食品销售经营者</v>
          </cell>
          <cell r="I808" t="str">
            <v>食品批发销售商</v>
          </cell>
          <cell r="J808" t="str">
            <v/>
          </cell>
          <cell r="K808" t="str">
            <v>预包装食品（不含冷藏冷冻食品）销售,散装食品（不含冷藏冷冻食品）销售</v>
          </cell>
        </row>
        <row r="809">
          <cell r="B809" t="str">
            <v>南京市高淳区食脍餐饮店</v>
          </cell>
          <cell r="C809" t="str">
            <v>92320118MA1WU4A9XG</v>
          </cell>
          <cell r="D809" t="str">
            <v>食品经营许可</v>
          </cell>
          <cell r="E809" t="str">
            <v>JY23201250051151</v>
          </cell>
          <cell r="F809" t="str">
            <v>2018-09-18</v>
          </cell>
          <cell r="G809" t="str">
            <v>2023-09-17</v>
          </cell>
          <cell r="H809" t="str">
            <v>餐饮服务经营者</v>
          </cell>
          <cell r="I809" t="str">
            <v>微型餐饮</v>
          </cell>
          <cell r="J809" t="str">
            <v/>
          </cell>
          <cell r="K809" t="str">
            <v>预包装食品（含冷藏冷冻食品）销售,热食类食品制售</v>
          </cell>
        </row>
        <row r="810">
          <cell r="B810" t="str">
            <v>高淳区廉邦食品百货店（个体工商户）</v>
          </cell>
          <cell r="C810" t="str">
            <v>92320118MADYMFDPXG</v>
          </cell>
          <cell r="D810" t="str">
            <v>预包装备案</v>
          </cell>
          <cell r="E810" t="str">
            <v>YB23201180073449</v>
          </cell>
          <cell r="F810" t="str">
            <v>2025-08-07</v>
          </cell>
          <cell r="G810" t="str">
            <v/>
          </cell>
          <cell r="H810" t="str">
            <v>食品销售经营者</v>
          </cell>
          <cell r="I810" t="str">
            <v/>
          </cell>
          <cell r="J810" t="str">
            <v>网络经营</v>
          </cell>
          <cell r="K810" t="str">
            <v>预包装食品（含冷藏冷冻食品）销售,保健食品</v>
          </cell>
        </row>
        <row r="811">
          <cell r="B811" t="str">
            <v>南京市高淳区滨湖小学食堂</v>
          </cell>
          <cell r="C811" t="str">
            <v>12320125MB1965429B</v>
          </cell>
          <cell r="D811" t="str">
            <v>食品经营许可</v>
          </cell>
          <cell r="E811" t="str">
            <v>JY33201250053197</v>
          </cell>
          <cell r="F811" t="str">
            <v>2025-04-21</v>
          </cell>
          <cell r="G811" t="str">
            <v>2028-09-26</v>
          </cell>
          <cell r="H811" t="str">
            <v>集中用餐单位食堂</v>
          </cell>
          <cell r="I811" t="str">
            <v>机关企事业单位食堂</v>
          </cell>
          <cell r="J811" t="str">
            <v/>
          </cell>
          <cell r="K811" t="str">
            <v>热食类食品制售</v>
          </cell>
        </row>
        <row r="812">
          <cell r="B812" t="str">
            <v>高淳县淳溪镇宿地日杂店</v>
          </cell>
          <cell r="C812" t="str">
            <v>92320118MA1QPWH98B</v>
          </cell>
          <cell r="D812" t="str">
            <v>食品经营许可</v>
          </cell>
          <cell r="E812" t="str">
            <v>JY13201250052837</v>
          </cell>
          <cell r="F812" t="str">
            <v>2018-10-17</v>
          </cell>
          <cell r="G812" t="str">
            <v>2023-10-16</v>
          </cell>
          <cell r="H812" t="str">
            <v>食品销售经营者</v>
          </cell>
          <cell r="I812" t="str">
            <v>食杂店</v>
          </cell>
          <cell r="J812" t="str">
            <v/>
          </cell>
          <cell r="K812" t="str">
            <v>预包装食品（含冷藏冷冻食品）销售,散装食品（含冷藏冷冻食品）销售,散装熟食销售</v>
          </cell>
        </row>
        <row r="813">
          <cell r="B813" t="str">
            <v>南京市高淳区云山夆茶行</v>
          </cell>
          <cell r="C813" t="str">
            <v>92320118MA1X4N9G1X</v>
          </cell>
          <cell r="D813" t="str">
            <v>食品经营许可</v>
          </cell>
          <cell r="E813" t="str">
            <v>JY13201250052159</v>
          </cell>
          <cell r="F813" t="str">
            <v>2023-08-17</v>
          </cell>
          <cell r="G813" t="str">
            <v>2028-08-16</v>
          </cell>
          <cell r="H813" t="str">
            <v>食品销售经营者</v>
          </cell>
          <cell r="I813" t="str">
            <v>食杂店</v>
          </cell>
          <cell r="J813" t="str">
            <v>网络经营</v>
          </cell>
          <cell r="K813" t="str">
            <v>预包装食品（含冷藏冷冻食品）销售,散装食品（含冷藏冷冻食品）销售</v>
          </cell>
        </row>
        <row r="814">
          <cell r="B814" t="str">
            <v>南京市高淳区宝塔幼儿园</v>
          </cell>
          <cell r="C814" t="str">
            <v>12320125341521832C</v>
          </cell>
          <cell r="D814" t="str">
            <v>食品经营许可</v>
          </cell>
          <cell r="E814" t="str">
            <v>JY33201250052119</v>
          </cell>
          <cell r="F814" t="str">
            <v>2024-12-09</v>
          </cell>
          <cell r="G814" t="str">
            <v>2028-09-26</v>
          </cell>
          <cell r="H814" t="str">
            <v>集中用餐单位食堂</v>
          </cell>
          <cell r="I814" t="str">
            <v>幼托机构食堂</v>
          </cell>
          <cell r="J814" t="str">
            <v/>
          </cell>
          <cell r="K814" t="str">
            <v>热食类食品制售,自制饮品制售（不含自酿白酒、仅简单制售）</v>
          </cell>
        </row>
        <row r="815">
          <cell r="B815" t="str">
            <v>南京市高淳区艾倍科幼儿园</v>
          </cell>
          <cell r="C815" t="str">
            <v>523201183415319182</v>
          </cell>
          <cell r="D815" t="str">
            <v>食品经营许可</v>
          </cell>
          <cell r="E815" t="str">
            <v>JY33201250052225</v>
          </cell>
          <cell r="F815" t="str">
            <v>2018-10-08</v>
          </cell>
          <cell r="G815" t="str">
            <v>2023-10-07</v>
          </cell>
          <cell r="H815" t="str">
            <v>集中用餐单位食堂</v>
          </cell>
          <cell r="I815" t="str">
            <v>幼托机构食堂</v>
          </cell>
          <cell r="J815" t="str">
            <v/>
          </cell>
          <cell r="K815" t="str">
            <v>热食类食品制售</v>
          </cell>
        </row>
        <row r="816">
          <cell r="B816" t="str">
            <v>南京市高淳区罗曼蒂克烘培店</v>
          </cell>
          <cell r="C816" t="str">
            <v>92320118MA1UTIX4X7</v>
          </cell>
          <cell r="D816" t="str">
            <v>食品经营许可</v>
          </cell>
          <cell r="E816" t="str">
            <v>JY13201250051073</v>
          </cell>
          <cell r="F816" t="str">
            <v>2018-09-17</v>
          </cell>
          <cell r="G816" t="str">
            <v>2023-09-16</v>
          </cell>
          <cell r="H816" t="str">
            <v>食品销售经营者</v>
          </cell>
          <cell r="I816" t="str">
            <v>食杂店</v>
          </cell>
          <cell r="J816" t="str">
            <v/>
          </cell>
          <cell r="K816" t="str">
            <v>预包装食品（含冷藏冷冻食品）销售,散装食品（含冷藏冷冻食品）销售,糕点类食品制售（不含裱花蛋糕）,自制饮品制售（不含使用压力容器制作饮品、不含自酿白酒）</v>
          </cell>
        </row>
        <row r="817">
          <cell r="B817" t="str">
            <v>高淳区双湖雅居幼儿园</v>
          </cell>
          <cell r="C817" t="str">
            <v>12320125426082090X</v>
          </cell>
          <cell r="D817" t="str">
            <v>食品经营许可</v>
          </cell>
          <cell r="E817" t="str">
            <v>JY33201250052276</v>
          </cell>
          <cell r="F817" t="str">
            <v>2024-02-19</v>
          </cell>
          <cell r="G817" t="str">
            <v>2028-07-12</v>
          </cell>
          <cell r="H817" t="str">
            <v>集中用餐单位食堂</v>
          </cell>
          <cell r="I817" t="str">
            <v>幼托机构食堂</v>
          </cell>
          <cell r="J817" t="str">
            <v/>
          </cell>
          <cell r="K817" t="str">
            <v>热食类食品制售</v>
          </cell>
        </row>
        <row r="818">
          <cell r="B818" t="str">
            <v>南京武家嘴实验学校附属幼儿园</v>
          </cell>
          <cell r="C818" t="str">
            <v>52320118742391100P</v>
          </cell>
          <cell r="D818" t="str">
            <v>食品经营许可</v>
          </cell>
          <cell r="E818" t="str">
            <v>JY33201250052444</v>
          </cell>
          <cell r="F818" t="str">
            <v>2023-09-13</v>
          </cell>
          <cell r="G818" t="str">
            <v>2028-09-12</v>
          </cell>
          <cell r="H818" t="str">
            <v>集中用餐单位食堂</v>
          </cell>
          <cell r="I818" t="str">
            <v>学校食堂</v>
          </cell>
          <cell r="J818" t="str">
            <v/>
          </cell>
          <cell r="K818" t="str">
            <v>热食类食品制售</v>
          </cell>
        </row>
        <row r="819">
          <cell r="B819" t="str">
            <v>南京市高淳区乔同杰小吃店</v>
          </cell>
          <cell r="C819" t="str">
            <v>92320118MA1WNNUA9F</v>
          </cell>
          <cell r="D819" t="str">
            <v>食品经营许可</v>
          </cell>
          <cell r="E819" t="str">
            <v>JY23201250051612</v>
          </cell>
          <cell r="F819" t="str">
            <v>2018-09-25</v>
          </cell>
          <cell r="G819" t="str">
            <v>2023-09-24</v>
          </cell>
          <cell r="H819" t="str">
            <v>餐饮服务经营者</v>
          </cell>
          <cell r="I819" t="str">
            <v>小型餐饮</v>
          </cell>
          <cell r="J819" t="str">
            <v/>
          </cell>
          <cell r="K819" t="str">
            <v>热食类食品制售</v>
          </cell>
        </row>
        <row r="820">
          <cell r="B820" t="str">
            <v>南京市高淳区苏阳日杂便利店</v>
          </cell>
          <cell r="C820" t="str">
            <v>92320118MA1QRD5C54</v>
          </cell>
          <cell r="D820" t="str">
            <v>食品经营许可</v>
          </cell>
          <cell r="E820" t="str">
            <v>JY13201250054603</v>
          </cell>
          <cell r="F820" t="str">
            <v>2023-11-10</v>
          </cell>
          <cell r="G820" t="str">
            <v>2028-11-09</v>
          </cell>
          <cell r="H820" t="str">
            <v>食品销售经营者</v>
          </cell>
          <cell r="I820" t="str">
            <v>食杂店</v>
          </cell>
          <cell r="J820" t="str">
            <v>网络经营</v>
          </cell>
          <cell r="K820" t="str">
            <v>预包装食品（含冷藏冷冻食品）销售,散装食品（含冷藏冷冻食品）销售</v>
          </cell>
        </row>
        <row r="821">
          <cell r="B821" t="str">
            <v>高淳县淳溪镇金华顺超市</v>
          </cell>
          <cell r="C821" t="str">
            <v>92320118MA1QTLX324</v>
          </cell>
          <cell r="D821" t="str">
            <v>食品经营许可</v>
          </cell>
          <cell r="E821" t="str">
            <v>JY13201250052079</v>
          </cell>
          <cell r="F821" t="str">
            <v>2018-10-05</v>
          </cell>
          <cell r="G821" t="str">
            <v>2023-10-04</v>
          </cell>
          <cell r="H821" t="str">
            <v>食品销售经营者</v>
          </cell>
          <cell r="I821" t="str">
            <v>食杂店</v>
          </cell>
          <cell r="J821" t="str">
            <v/>
          </cell>
          <cell r="K821" t="str">
            <v>预包装食品（含冷藏冷冻食品）销售,散装食品（不含冷藏冷冻食品）销售,热食类食品制售</v>
          </cell>
        </row>
        <row r="822">
          <cell r="B822" t="str">
            <v>高淳县淳溪镇江山超市</v>
          </cell>
          <cell r="C822" t="str">
            <v>92320118MA1QRLJD4E</v>
          </cell>
          <cell r="D822" t="str">
            <v>食品经营许可</v>
          </cell>
          <cell r="E822" t="str">
            <v>JY13201250051081</v>
          </cell>
          <cell r="F822" t="str">
            <v>2023-08-22</v>
          </cell>
          <cell r="G822" t="str">
            <v>2028-08-21</v>
          </cell>
          <cell r="H822" t="str">
            <v>食品销售经营者</v>
          </cell>
          <cell r="I822" t="str">
            <v>食杂店</v>
          </cell>
          <cell r="J822" t="str">
            <v>网络经营</v>
          </cell>
          <cell r="K822" t="str">
            <v>预包装食品（含冷藏冷冻食品）销售,散装食品（含冷藏冷冻食品）销售,保健食品</v>
          </cell>
        </row>
        <row r="823">
          <cell r="B823" t="str">
            <v>南京市高淳区薛城小学</v>
          </cell>
          <cell r="C823" t="str">
            <v>123201254260814696</v>
          </cell>
          <cell r="D823" t="str">
            <v>食品经营许可</v>
          </cell>
          <cell r="E823" t="str">
            <v>JY33201250051907</v>
          </cell>
          <cell r="F823" t="str">
            <v>2025-11-17</v>
          </cell>
          <cell r="G823" t="str">
            <v>2028-09-07</v>
          </cell>
          <cell r="H823" t="str">
            <v>集中用餐单位食堂</v>
          </cell>
          <cell r="I823" t="str">
            <v>机关企事业单位食堂</v>
          </cell>
          <cell r="J823" t="str">
            <v/>
          </cell>
          <cell r="K823" t="str">
            <v>热食类食品制售</v>
          </cell>
        </row>
        <row r="824">
          <cell r="B824" t="str">
            <v>高淳区游子鸭血粉丝汤店（个体工商户）</v>
          </cell>
          <cell r="C824" t="str">
            <v>92320118MADE7DA35C</v>
          </cell>
          <cell r="D824" t="str">
            <v>食品经营许可</v>
          </cell>
          <cell r="E824" t="str">
            <v>JY23201180040090</v>
          </cell>
          <cell r="F824" t="str">
            <v>2025-09-11</v>
          </cell>
          <cell r="G824" t="str">
            <v>2029-04-16</v>
          </cell>
          <cell r="H824" t="str">
            <v>餐饮服务经营者</v>
          </cell>
          <cell r="I824" t="str">
            <v>小型餐饮</v>
          </cell>
          <cell r="J824" t="str">
            <v>网络经营</v>
          </cell>
          <cell r="K824" t="str">
            <v>预包装食品销售,热食类食品制售,冷食类食品制售（仅简单制售）</v>
          </cell>
        </row>
        <row r="825">
          <cell r="B825" t="str">
            <v>南京市高淳区陈雪凤小吃店</v>
          </cell>
          <cell r="C825" t="str">
            <v>92320118MA1WTCG19E</v>
          </cell>
          <cell r="D825" t="str">
            <v>食品经营许可</v>
          </cell>
          <cell r="E825" t="str">
            <v>JY23201250051723</v>
          </cell>
          <cell r="F825" t="str">
            <v>2019-05-29</v>
          </cell>
          <cell r="G825" t="str">
            <v>2023-09-26</v>
          </cell>
          <cell r="H825" t="str">
            <v>餐饮服务经营者</v>
          </cell>
          <cell r="I825" t="str">
            <v>小型餐饮</v>
          </cell>
          <cell r="J825" t="str">
            <v>网络经营</v>
          </cell>
          <cell r="K825" t="str">
            <v>预包装食品（含冷藏冷冻食品）销售,热食类食品制售</v>
          </cell>
        </row>
        <row r="826">
          <cell r="B826" t="str">
            <v>高淳区良华猪脚饭店（个体工商户）</v>
          </cell>
          <cell r="C826" t="str">
            <v>92320118MAD5YQE35D</v>
          </cell>
          <cell r="D826" t="str">
            <v>食品经营许可</v>
          </cell>
          <cell r="E826" t="str">
            <v>JY23201180034209</v>
          </cell>
          <cell r="F826" t="str">
            <v>2023-12-26</v>
          </cell>
          <cell r="G826" t="str">
            <v>2028-12-25</v>
          </cell>
          <cell r="H826" t="str">
            <v>餐饮服务经营者</v>
          </cell>
          <cell r="I826" t="str">
            <v>微型餐饮</v>
          </cell>
          <cell r="J826" t="str">
            <v>网络经营</v>
          </cell>
          <cell r="K826" t="str">
            <v>预包装食品（含冷藏冷冻食品）销售,热食类食品制售,散装食品（含冷藏冷冻食品）销售,冷食类食品制售</v>
          </cell>
        </row>
        <row r="827">
          <cell r="B827" t="str">
            <v>南京市高淳区杨国强饭店</v>
          </cell>
          <cell r="C827" t="str">
            <v>92320118MA1ND0PBXK</v>
          </cell>
          <cell r="D827" t="str">
            <v>食品经营许可</v>
          </cell>
          <cell r="E827" t="str">
            <v>JY23201180029869</v>
          </cell>
          <cell r="F827" t="str">
            <v>2023-10-25</v>
          </cell>
          <cell r="G827" t="str">
            <v>2028-10-24</v>
          </cell>
          <cell r="H827" t="str">
            <v>餐饮服务经营者</v>
          </cell>
          <cell r="I827" t="str">
            <v>小型餐饮</v>
          </cell>
          <cell r="J827" t="str">
            <v>网络经营</v>
          </cell>
          <cell r="K827" t="str">
            <v>预包装食品（含冷藏冷冻食品）销售,保健食品,热食类食品制售</v>
          </cell>
        </row>
        <row r="828">
          <cell r="B828" t="str">
            <v>南京粒粒香农产品配送有限公司</v>
          </cell>
          <cell r="C828" t="str">
            <v>91320118MA27HTYX51</v>
          </cell>
          <cell r="D828" t="str">
            <v>食品经营许可</v>
          </cell>
          <cell r="E828" t="str">
            <v>JY13201180029059</v>
          </cell>
          <cell r="F828" t="str">
            <v>2023-10-13</v>
          </cell>
          <cell r="G828" t="str">
            <v>2028-10-12</v>
          </cell>
          <cell r="H828" t="str">
            <v>食品销售经营者</v>
          </cell>
          <cell r="I828" t="str">
            <v>食品批发配送商</v>
          </cell>
          <cell r="J828" t="str">
            <v>网络经营</v>
          </cell>
          <cell r="K828" t="str">
            <v>预包装食品（不含冷藏冷冻食品）销售,散装食品（不含冷藏冷冻食品）销售</v>
          </cell>
        </row>
        <row r="829">
          <cell r="B829" t="str">
            <v>江苏有钳农业科技有限公司</v>
          </cell>
          <cell r="C829" t="str">
            <v>91320118MACQ7YG48A</v>
          </cell>
          <cell r="D829" t="str">
            <v>食品经营许可</v>
          </cell>
          <cell r="E829" t="str">
            <v>JY13201180025252</v>
          </cell>
          <cell r="F829" t="str">
            <v>2023-08-18</v>
          </cell>
          <cell r="G829" t="str">
            <v>2028-08-17</v>
          </cell>
          <cell r="H829" t="str">
            <v>食品销售经营者</v>
          </cell>
          <cell r="I829" t="str">
            <v>食品批发销售商</v>
          </cell>
          <cell r="J829" t="str">
            <v>网络经营</v>
          </cell>
          <cell r="K829" t="str">
            <v>预包装食品（含冷藏冷冻食品）销售,散装食品（含冷藏冷冻食品）销售,保健食品</v>
          </cell>
        </row>
        <row r="830">
          <cell r="B830" t="str">
            <v>南京成铭农副产品配送有限公司</v>
          </cell>
          <cell r="C830" t="str">
            <v>91320118MACGG7PK2R</v>
          </cell>
          <cell r="D830" t="str">
            <v>食品经营许可</v>
          </cell>
          <cell r="E830" t="str">
            <v>JY13201180018671</v>
          </cell>
          <cell r="F830" t="str">
            <v>2023-05-30</v>
          </cell>
          <cell r="G830" t="str">
            <v>2028-05-29</v>
          </cell>
          <cell r="H830" t="str">
            <v>食品销售经营者</v>
          </cell>
          <cell r="I830" t="str">
            <v>食品批发配送商,食品批发销售商</v>
          </cell>
          <cell r="J830" t="str">
            <v>网络经营</v>
          </cell>
          <cell r="K830" t="str">
            <v>预包装食品（含冷藏冷冻食品）销售,散装食品（含冷藏冷冻食品）销售</v>
          </cell>
        </row>
        <row r="831">
          <cell r="B831" t="str">
            <v>高淳区米提烧烤店</v>
          </cell>
          <cell r="C831" t="str">
            <v>92320118MACURU6893</v>
          </cell>
          <cell r="D831" t="str">
            <v>食品经营许可</v>
          </cell>
          <cell r="E831" t="str">
            <v>JY23201180026934</v>
          </cell>
          <cell r="F831" t="str">
            <v>2024-02-28</v>
          </cell>
          <cell r="G831" t="str">
            <v>2028-09-12</v>
          </cell>
          <cell r="H831" t="str">
            <v>餐饮服务经营者</v>
          </cell>
          <cell r="I831" t="str">
            <v>微型餐饮</v>
          </cell>
          <cell r="J831" t="str">
            <v>网络经营</v>
          </cell>
          <cell r="K831" t="str">
            <v>预包装食品（含冷藏冷冻食品）销售,热食类食品制售</v>
          </cell>
        </row>
        <row r="832">
          <cell r="B832" t="str">
            <v>南京市高淳区浩浩书店镇兴路店</v>
          </cell>
          <cell r="C832" t="str">
            <v>92320118MA1QN9A30K</v>
          </cell>
          <cell r="D832" t="str">
            <v>食品经营许可</v>
          </cell>
          <cell r="E832" t="str">
            <v>JY13201250051643</v>
          </cell>
          <cell r="F832" t="str">
            <v>2018-09-25</v>
          </cell>
          <cell r="G832" t="str">
            <v>2023-09-24</v>
          </cell>
          <cell r="H832" t="str">
            <v>食品销售经营者</v>
          </cell>
          <cell r="I832" t="str">
            <v>食杂店</v>
          </cell>
          <cell r="J832" t="str">
            <v/>
          </cell>
          <cell r="K832" t="str">
            <v>预包装食品（含冷藏冷冻食品）销售,散装食品（含冷藏冷冻食品）销售</v>
          </cell>
        </row>
        <row r="833">
          <cell r="B833" t="str">
            <v>南京市高淳区徐建忠生面店</v>
          </cell>
          <cell r="C833" t="str">
            <v>92320118MA1Q0H7Q6A</v>
          </cell>
          <cell r="D833" t="str">
            <v>食品经营许可</v>
          </cell>
          <cell r="E833" t="str">
            <v>JY13201250051733</v>
          </cell>
          <cell r="F833" t="str">
            <v>2023-09-20</v>
          </cell>
          <cell r="G833" t="str">
            <v>2028-09-19</v>
          </cell>
          <cell r="H833" t="str">
            <v>食品销售经营者</v>
          </cell>
          <cell r="I833" t="str">
            <v>食杂店</v>
          </cell>
          <cell r="J833" t="str">
            <v>网络经营</v>
          </cell>
          <cell r="K833" t="str">
            <v>散装食品（含冷藏冷冻食品）销售</v>
          </cell>
        </row>
        <row r="834">
          <cell r="B834" t="str">
            <v>南京市高淳区瑞顺高日杂店</v>
          </cell>
          <cell r="C834" t="str">
            <v>92320118MAIX59MMOX</v>
          </cell>
          <cell r="D834" t="str">
            <v>食品经营许可</v>
          </cell>
          <cell r="E834" t="str">
            <v>JY13201250051910</v>
          </cell>
          <cell r="F834" t="str">
            <v>2020-06-24</v>
          </cell>
          <cell r="G834" t="str">
            <v>2023-09-28</v>
          </cell>
          <cell r="H834" t="str">
            <v>食品销售经营者</v>
          </cell>
          <cell r="I834" t="str">
            <v>食杂店</v>
          </cell>
          <cell r="J834" t="str">
            <v/>
          </cell>
          <cell r="K834" t="str">
            <v>预包装食品（含冷藏冷冻食品）销售,散装食品（含冷藏冷冻食品）销售,自制饮品制售（不含使用压力容器制作饮品、不含自酿白酒）,散装熟食销售</v>
          </cell>
        </row>
        <row r="835">
          <cell r="B835" t="str">
            <v>南京市高淳区米客餐饮店</v>
          </cell>
          <cell r="C835" t="str">
            <v>92320118MA1X5A2141</v>
          </cell>
          <cell r="D835" t="str">
            <v>食品经营许可</v>
          </cell>
          <cell r="E835" t="str">
            <v>JY23201250052201</v>
          </cell>
          <cell r="F835" t="str">
            <v>2018-10-05</v>
          </cell>
          <cell r="G835" t="str">
            <v>2023-10-04</v>
          </cell>
          <cell r="H835" t="str">
            <v>餐饮服务经营者</v>
          </cell>
          <cell r="I835" t="str">
            <v>微型餐饮</v>
          </cell>
          <cell r="J835" t="str">
            <v/>
          </cell>
          <cell r="K835" t="str">
            <v>热食类食品制售,自制饮品制售（不含使用压力容器制作饮品、不含自酿白酒）</v>
          </cell>
        </row>
        <row r="836">
          <cell r="B836" t="str">
            <v>高淳县淳溪镇庆华商店</v>
          </cell>
          <cell r="C836" t="str">
            <v>92320118MA1QP85N0B</v>
          </cell>
          <cell r="D836" t="str">
            <v>食品经营许可</v>
          </cell>
          <cell r="E836" t="str">
            <v>JY13201250051362</v>
          </cell>
          <cell r="F836" t="str">
            <v>2018-09-20</v>
          </cell>
          <cell r="G836" t="str">
            <v>2023-09-19</v>
          </cell>
          <cell r="H836" t="str">
            <v>食品销售经营者</v>
          </cell>
          <cell r="I836" t="str">
            <v>食杂店</v>
          </cell>
          <cell r="J836" t="str">
            <v/>
          </cell>
          <cell r="K836" t="str">
            <v>预包装食品（含冷藏冷冻食品）销售,散装食品（含冷藏冷冻食品）销售</v>
          </cell>
        </row>
        <row r="837">
          <cell r="B837" t="str">
            <v>高淳佰岁康信息咨询服务部</v>
          </cell>
          <cell r="C837" t="str">
            <v>92320118MA21T4G371</v>
          </cell>
          <cell r="D837" t="str">
            <v>预包装备案</v>
          </cell>
          <cell r="E837" t="str">
            <v>YB23201180011131</v>
          </cell>
          <cell r="F837" t="str">
            <v>2023-03-13</v>
          </cell>
          <cell r="G837" t="str">
            <v/>
          </cell>
          <cell r="H837" t="str">
            <v>食品销售经营者</v>
          </cell>
          <cell r="I837" t="str">
            <v/>
          </cell>
          <cell r="J837" t="str">
            <v>网络经营</v>
          </cell>
          <cell r="K837" t="str">
            <v>保健食品,预包装食品（不含冷藏冷冻食品）销售</v>
          </cell>
        </row>
        <row r="838">
          <cell r="B838" t="str">
            <v>高淳县淳溪镇南塘香英日杂店</v>
          </cell>
          <cell r="C838" t="str">
            <v>92320118MA1QK3TB4G</v>
          </cell>
          <cell r="D838" t="str">
            <v>食品经营许可</v>
          </cell>
          <cell r="E838" t="str">
            <v>JY13201250051354</v>
          </cell>
          <cell r="F838" t="str">
            <v>2023-09-07</v>
          </cell>
          <cell r="G838" t="str">
            <v>2028-09-06</v>
          </cell>
          <cell r="H838" t="str">
            <v>食品销售经营者</v>
          </cell>
          <cell r="I838" t="str">
            <v>食杂店</v>
          </cell>
          <cell r="J838" t="str">
            <v>网络经营</v>
          </cell>
          <cell r="K838" t="str">
            <v>预包装食品（含冷藏冷冻食品）销售,散装食品（含冷藏冷冻食品）销售</v>
          </cell>
        </row>
        <row r="839">
          <cell r="B839" t="str">
            <v>南京市高淳区淳溪花奔幼儿园</v>
          </cell>
          <cell r="C839" t="str">
            <v>123201253415194768</v>
          </cell>
          <cell r="D839" t="str">
            <v>食品经营许可</v>
          </cell>
          <cell r="E839" t="str">
            <v>JY33201250052612</v>
          </cell>
          <cell r="F839" t="str">
            <v>2025-03-04</v>
          </cell>
          <cell r="G839" t="str">
            <v>2028-09-19</v>
          </cell>
          <cell r="H839" t="str">
            <v>集中用餐单位食堂</v>
          </cell>
          <cell r="I839" t="str">
            <v>幼托机构食堂</v>
          </cell>
          <cell r="J839" t="str">
            <v/>
          </cell>
          <cell r="K839" t="str">
            <v>热食类食品制售,自制饮品制售（不含自酿白酒、仅简单制售）</v>
          </cell>
        </row>
        <row r="840">
          <cell r="B840" t="str">
            <v>南京市高淳区鑫福源食品店</v>
          </cell>
          <cell r="C840" t="str">
            <v>92320118MA1XAL035R</v>
          </cell>
          <cell r="D840" t="str">
            <v>食品经营许可</v>
          </cell>
          <cell r="E840" t="str">
            <v>JY13201250053241</v>
          </cell>
          <cell r="F840" t="str">
            <v>2018-10-29</v>
          </cell>
          <cell r="G840" t="str">
            <v>2023-10-28</v>
          </cell>
          <cell r="H840" t="str">
            <v>食品销售经营者</v>
          </cell>
          <cell r="I840" t="str">
            <v>食杂店</v>
          </cell>
          <cell r="J840" t="str">
            <v/>
          </cell>
          <cell r="K840" t="str">
            <v>预包装食品（含冷藏冷冻食品）销售,散装食品（含冷藏冷冻食品）销售</v>
          </cell>
        </row>
        <row r="841">
          <cell r="B841" t="str">
            <v>南京市高淳区老八样面馆</v>
          </cell>
          <cell r="C841" t="str">
            <v>92320118MA1XAL9N6K</v>
          </cell>
          <cell r="D841" t="str">
            <v>食品经营许可</v>
          </cell>
          <cell r="E841" t="str">
            <v>JY13201250054269</v>
          </cell>
          <cell r="F841" t="str">
            <v>2018-11-15</v>
          </cell>
          <cell r="G841" t="str">
            <v>2023-11-14</v>
          </cell>
          <cell r="H841" t="str">
            <v>食品销售经营者</v>
          </cell>
          <cell r="I841" t="str">
            <v>食杂店</v>
          </cell>
          <cell r="J841" t="str">
            <v/>
          </cell>
          <cell r="K841" t="str">
            <v>热食类食品制售</v>
          </cell>
        </row>
        <row r="842">
          <cell r="B842" t="str">
            <v>南京莎拉实业有限公司</v>
          </cell>
          <cell r="C842" t="str">
            <v>932011186089563182</v>
          </cell>
          <cell r="D842" t="str">
            <v>食品经营许可</v>
          </cell>
          <cell r="E842" t="str">
            <v>JY23201250053052</v>
          </cell>
          <cell r="F842" t="str">
            <v>2018-10-23</v>
          </cell>
          <cell r="G842" t="str">
            <v>2023-10-22</v>
          </cell>
          <cell r="H842" t="str">
            <v>餐饮服务经营者</v>
          </cell>
          <cell r="I842" t="str">
            <v>小型餐饮</v>
          </cell>
          <cell r="J842" t="str">
            <v/>
          </cell>
          <cell r="K842" t="str">
            <v>散装食品（不含冷藏冷冻食品）销售,热食类食品制售</v>
          </cell>
        </row>
        <row r="843">
          <cell r="B843" t="str">
            <v>高淳县淳溪镇长寿面店</v>
          </cell>
          <cell r="C843" t="str">
            <v>92320118MA1QP1TC42</v>
          </cell>
          <cell r="D843" t="str">
            <v>食品经营许可</v>
          </cell>
          <cell r="E843" t="str">
            <v>JY13201250053444</v>
          </cell>
          <cell r="F843" t="str">
            <v>2018-11-01</v>
          </cell>
          <cell r="G843" t="str">
            <v>2023-10-31</v>
          </cell>
          <cell r="H843" t="str">
            <v>食品销售经营者</v>
          </cell>
          <cell r="I843" t="str">
            <v>食杂店</v>
          </cell>
          <cell r="J843" t="str">
            <v/>
          </cell>
          <cell r="K843" t="str">
            <v>散装食品（含冷藏冷冻食品）销售</v>
          </cell>
        </row>
        <row r="844">
          <cell r="B844" t="str">
            <v>南京市高淳区赵德平农副产品配送中心</v>
          </cell>
          <cell r="C844" t="str">
            <v>320125196209261717</v>
          </cell>
          <cell r="D844" t="str">
            <v>食品经营许可</v>
          </cell>
          <cell r="E844" t="str">
            <v>JY13201250053006</v>
          </cell>
          <cell r="F844" t="str">
            <v>2018-10-23</v>
          </cell>
          <cell r="G844" t="str">
            <v>2023-10-22</v>
          </cell>
          <cell r="H844" t="str">
            <v>食品销售经营者</v>
          </cell>
          <cell r="I844" t="str">
            <v>食品批发配送商</v>
          </cell>
          <cell r="J844" t="str">
            <v/>
          </cell>
          <cell r="K844" t="str">
            <v>预包装食品（含冷藏冷冻食品）销售,散装食品（含冷藏冷冻食品）销售</v>
          </cell>
        </row>
        <row r="845">
          <cell r="B845" t="str">
            <v>高淳县淳溪镇贵金生面店</v>
          </cell>
          <cell r="C845" t="str">
            <v>92320118MA1PYDHN93</v>
          </cell>
          <cell r="D845" t="str">
            <v>食品经营许可</v>
          </cell>
          <cell r="E845" t="str">
            <v>JY13201180013097</v>
          </cell>
          <cell r="F845" t="str">
            <v>2023-04-12</v>
          </cell>
          <cell r="G845" t="str">
            <v>2028-04-11</v>
          </cell>
          <cell r="H845" t="str">
            <v>食品销售经营者</v>
          </cell>
          <cell r="I845" t="str">
            <v>食品批发销售商</v>
          </cell>
          <cell r="J845" t="str">
            <v>网络经营</v>
          </cell>
          <cell r="K845" t="str">
            <v>预包装食品（不含冷藏冷冻食品）销售,散装食品（不含冷藏冷冻食品）销售</v>
          </cell>
        </row>
        <row r="846">
          <cell r="B846" t="str">
            <v>南京市高淳区天之佳食品经营部</v>
          </cell>
          <cell r="C846" t="str">
            <v>92320118MA1XBAGY63</v>
          </cell>
          <cell r="D846" t="str">
            <v>食品经营许可</v>
          </cell>
          <cell r="E846" t="str">
            <v>JY13201250053436</v>
          </cell>
          <cell r="F846" t="str">
            <v>2018-11-01</v>
          </cell>
          <cell r="G846" t="str">
            <v>2023-10-31</v>
          </cell>
          <cell r="H846" t="str">
            <v>食品销售经营者</v>
          </cell>
          <cell r="I846" t="str">
            <v>食杂店</v>
          </cell>
          <cell r="J846" t="str">
            <v/>
          </cell>
          <cell r="K846" t="str">
            <v>预包装食品（含冷藏冷冻食品）销售,散装食品（含冷藏冷冻食品）销售,保健食品</v>
          </cell>
        </row>
        <row r="847">
          <cell r="B847" t="str">
            <v>南京市高淳区民益翔食品经营部</v>
          </cell>
          <cell r="C847" t="str">
            <v>92320118MA1XBEDXX5</v>
          </cell>
          <cell r="D847" t="str">
            <v>食品经营许可</v>
          </cell>
          <cell r="E847" t="str">
            <v>JY13201250053186</v>
          </cell>
          <cell r="F847" t="str">
            <v>2018-10-29</v>
          </cell>
          <cell r="G847" t="str">
            <v>2023-10-28</v>
          </cell>
          <cell r="H847" t="str">
            <v>食品销售经营者</v>
          </cell>
          <cell r="I847" t="str">
            <v>食杂店</v>
          </cell>
          <cell r="J847" t="str">
            <v/>
          </cell>
          <cell r="K847" t="str">
            <v>预包装食品（含冷藏冷冻食品）销售,保健食品</v>
          </cell>
        </row>
        <row r="848">
          <cell r="B848" t="str">
            <v>南京市高淳区春之华食品经营部</v>
          </cell>
          <cell r="C848" t="str">
            <v>92320118MA1XBDPU9N</v>
          </cell>
          <cell r="D848" t="str">
            <v>食品经营许可</v>
          </cell>
          <cell r="E848" t="str">
            <v>JY13201250053637</v>
          </cell>
          <cell r="F848" t="str">
            <v>2018-11-02</v>
          </cell>
          <cell r="G848" t="str">
            <v>2023-11-01</v>
          </cell>
          <cell r="H848" t="str">
            <v>食品销售经营者</v>
          </cell>
          <cell r="I848" t="str">
            <v>食杂店</v>
          </cell>
          <cell r="J848" t="str">
            <v/>
          </cell>
          <cell r="K848" t="str">
            <v>预包装食品（含冷藏冷冻食品）销售,保健食品</v>
          </cell>
        </row>
        <row r="849">
          <cell r="B849" t="str">
            <v>南京九天药房连锁有限公司高淳北漪路店</v>
          </cell>
          <cell r="C849" t="str">
            <v>913201187806825669</v>
          </cell>
          <cell r="D849" t="str">
            <v>食品经营许可</v>
          </cell>
          <cell r="E849" t="str">
            <v>JY13201250053268</v>
          </cell>
          <cell r="F849" t="str">
            <v>2023-10-10</v>
          </cell>
          <cell r="G849" t="str">
            <v>2028-10-09</v>
          </cell>
          <cell r="H849" t="str">
            <v>食品销售经营者</v>
          </cell>
          <cell r="I849" t="str">
            <v>食杂店</v>
          </cell>
          <cell r="J849" t="str">
            <v>网络经营</v>
          </cell>
          <cell r="K849" t="str">
            <v>保健食品</v>
          </cell>
        </row>
        <row r="850">
          <cell r="B850" t="str">
            <v>南京市高淳区陈雪红豆制品经营部</v>
          </cell>
          <cell r="C850" t="str">
            <v>92320118MA1YK37L3A</v>
          </cell>
          <cell r="D850" t="str">
            <v>食品经营许可</v>
          </cell>
          <cell r="E850" t="str">
            <v>JY13201180059039</v>
          </cell>
          <cell r="F850" t="str">
            <v>2024-10-25</v>
          </cell>
          <cell r="G850" t="str">
            <v>2029-10-24</v>
          </cell>
          <cell r="H850" t="str">
            <v>食品销售经营者</v>
          </cell>
          <cell r="I850" t="str">
            <v>小食杂店</v>
          </cell>
          <cell r="J850" t="str">
            <v>网络经营</v>
          </cell>
          <cell r="K850" t="str">
            <v>预包装食品销售,散装食品销售（不含散装熟食）</v>
          </cell>
        </row>
        <row r="851">
          <cell r="B851" t="str">
            <v>南京市高淳区刘文标羊肉面馆</v>
          </cell>
          <cell r="C851" t="str">
            <v>92320118MA1XAPH187</v>
          </cell>
          <cell r="D851" t="str">
            <v>食品经营许可</v>
          </cell>
          <cell r="E851" t="str">
            <v>JY23201250053479</v>
          </cell>
          <cell r="F851" t="str">
            <v>2018-11-01</v>
          </cell>
          <cell r="G851" t="str">
            <v>2023-10-31</v>
          </cell>
          <cell r="H851" t="str">
            <v>餐饮服务经营者</v>
          </cell>
          <cell r="I851" t="str">
            <v>小型餐饮</v>
          </cell>
          <cell r="J851" t="str">
            <v/>
          </cell>
          <cell r="K851" t="str">
            <v>预包装食品（含冷藏冷冻食品）销售,热食类食品制售</v>
          </cell>
        </row>
        <row r="852">
          <cell r="B852" t="str">
            <v>南京市高淳区鱼香之恋酒楼</v>
          </cell>
          <cell r="C852" t="str">
            <v>92320118MA1X6G5QXA</v>
          </cell>
          <cell r="D852" t="str">
            <v>食品经营许可</v>
          </cell>
          <cell r="E852" t="str">
            <v>JY23201250053647</v>
          </cell>
          <cell r="F852" t="str">
            <v>2018-11-02</v>
          </cell>
          <cell r="G852" t="str">
            <v>2023-11-01</v>
          </cell>
          <cell r="H852" t="str">
            <v>餐饮服务经营者</v>
          </cell>
          <cell r="I852" t="str">
            <v>小型餐饮</v>
          </cell>
          <cell r="J852" t="str">
            <v/>
          </cell>
          <cell r="K852" t="str">
            <v>预包装食品（含冷藏冷冻食品）销售,热食类食品制售</v>
          </cell>
        </row>
        <row r="853">
          <cell r="B853" t="str">
            <v>南京皇廷壹号酒店管理有限公司</v>
          </cell>
          <cell r="C853" t="str">
            <v>91320118580494296M</v>
          </cell>
          <cell r="D853" t="str">
            <v>食品经营许可</v>
          </cell>
          <cell r="E853" t="str">
            <v>JY23201250053559</v>
          </cell>
          <cell r="F853" t="str">
            <v>2018-11-01</v>
          </cell>
          <cell r="G853" t="str">
            <v>2023-10-31</v>
          </cell>
          <cell r="H853" t="str">
            <v>餐饮服务经营者</v>
          </cell>
          <cell r="I853" t="str">
            <v>中型餐饮</v>
          </cell>
          <cell r="J853" t="str">
            <v/>
          </cell>
          <cell r="K853" t="str">
            <v>预包装食品（不含冷藏冷冻食品）销售,热食类食品制售,冷食类食品制售</v>
          </cell>
        </row>
        <row r="854">
          <cell r="B854" t="str">
            <v>高淳区二伙面馆（个体工商户）</v>
          </cell>
          <cell r="C854" t="str">
            <v>92320118MADCNEA417</v>
          </cell>
          <cell r="D854" t="str">
            <v>食品经营许可</v>
          </cell>
          <cell r="E854" t="str">
            <v>JY23201180039585</v>
          </cell>
          <cell r="F854" t="str">
            <v>2024-04-11</v>
          </cell>
          <cell r="G854" t="str">
            <v>2029-04-10</v>
          </cell>
          <cell r="H854" t="str">
            <v>餐饮服务经营者</v>
          </cell>
          <cell r="I854" t="str">
            <v>小型餐饮</v>
          </cell>
          <cell r="J854" t="str">
            <v>网络经营</v>
          </cell>
          <cell r="K854" t="str">
            <v>预包装食品（含冷藏冷冻食品）销售,热食类食品制售</v>
          </cell>
        </row>
        <row r="855">
          <cell r="B855" t="str">
            <v>高淳区乐享生活体验馆</v>
          </cell>
          <cell r="C855" t="str">
            <v>92320118MA1QUMLMX6</v>
          </cell>
          <cell r="D855" t="str">
            <v>预包装备案</v>
          </cell>
          <cell r="E855" t="str">
            <v>YB23201180010868</v>
          </cell>
          <cell r="F855" t="str">
            <v>2023-03-08</v>
          </cell>
          <cell r="G855" t="str">
            <v>2028-03-07</v>
          </cell>
          <cell r="H855" t="str">
            <v>食品销售经营者</v>
          </cell>
          <cell r="I855" t="str">
            <v/>
          </cell>
          <cell r="J855" t="str">
            <v/>
          </cell>
          <cell r="K855" t="str">
            <v>预包装食品（含冷藏冷冻食品）销售,保健食品</v>
          </cell>
        </row>
        <row r="856">
          <cell r="B856" t="str">
            <v>南京市高淳区程飞飞广告经营部</v>
          </cell>
          <cell r="C856" t="str">
            <v>92320118MA1QLR9C6X</v>
          </cell>
          <cell r="D856" t="str">
            <v>预包装备案</v>
          </cell>
          <cell r="E856" t="str">
            <v>JY2021100014</v>
          </cell>
          <cell r="F856" t="str">
            <v>2022-06-20</v>
          </cell>
          <cell r="G856" t="str">
            <v/>
          </cell>
          <cell r="H856" t="str">
            <v>食品销售经营者</v>
          </cell>
          <cell r="I856" t="str">
            <v/>
          </cell>
          <cell r="J856" t="str">
            <v/>
          </cell>
          <cell r="K856" t="str">
            <v>预包装食品（不含冷藏冷冻食品）销售</v>
          </cell>
        </row>
        <row r="857">
          <cell r="B857" t="str">
            <v>南京市高淳区睦和幼儿园</v>
          </cell>
          <cell r="C857" t="str">
            <v>12320118MB1W1004XN</v>
          </cell>
          <cell r="D857" t="str">
            <v>食品经营许可</v>
          </cell>
          <cell r="E857" t="str">
            <v>JY33201180003533</v>
          </cell>
          <cell r="F857" t="str">
            <v>2024-12-09</v>
          </cell>
          <cell r="G857" t="str">
            <v>2027-08-29</v>
          </cell>
          <cell r="H857" t="str">
            <v>集中用餐单位食堂</v>
          </cell>
          <cell r="I857" t="str">
            <v>幼托机构食堂</v>
          </cell>
          <cell r="J857" t="str">
            <v/>
          </cell>
          <cell r="K857" t="str">
            <v>热食类食品制售,热食类食品制售,自制饮品制售（不含自酿白酒）</v>
          </cell>
        </row>
        <row r="858">
          <cell r="B858" t="str">
            <v>南京市高淳区胥先生鸭血粉丝汤店</v>
          </cell>
          <cell r="C858" t="str">
            <v>92320118MA1XAE1E26</v>
          </cell>
          <cell r="D858" t="str">
            <v>食品经营许可</v>
          </cell>
          <cell r="E858" t="str">
            <v>JY23201250053495</v>
          </cell>
          <cell r="F858" t="str">
            <v>2018-11-01</v>
          </cell>
          <cell r="G858" t="str">
            <v>2023-10-31</v>
          </cell>
          <cell r="H858" t="str">
            <v>餐饮服务经营者</v>
          </cell>
          <cell r="I858" t="str">
            <v>小型餐饮</v>
          </cell>
          <cell r="J858" t="str">
            <v/>
          </cell>
          <cell r="K858" t="str">
            <v>预包装食品（含冷藏冷冻食品）销售,热食类食品制售</v>
          </cell>
        </row>
        <row r="859">
          <cell r="B859" t="str">
            <v>高淳千家香餐饮店</v>
          </cell>
          <cell r="C859" t="str">
            <v>92320118MAC4DC7R1W</v>
          </cell>
          <cell r="D859" t="str">
            <v>食品经营许可</v>
          </cell>
          <cell r="E859" t="str">
            <v>JY23201180008733</v>
          </cell>
          <cell r="F859" t="str">
            <v>2023-01-12</v>
          </cell>
          <cell r="G859" t="str">
            <v>2028-01-11</v>
          </cell>
          <cell r="H859" t="str">
            <v>餐饮服务经营者</v>
          </cell>
          <cell r="I859" t="str">
            <v>小型餐饮</v>
          </cell>
          <cell r="J859" t="str">
            <v>网络经营</v>
          </cell>
          <cell r="K859" t="str">
            <v>预包装食品（含冷藏冷冻食品）销售,热食类食品制售</v>
          </cell>
        </row>
        <row r="860">
          <cell r="B860" t="str">
            <v>高淳疆来餐饮店（个体工商户）</v>
          </cell>
          <cell r="C860" t="str">
            <v>92320118MAD99HG576</v>
          </cell>
          <cell r="D860" t="str">
            <v>食品经营许可</v>
          </cell>
          <cell r="E860" t="str">
            <v>JY23201180035252</v>
          </cell>
          <cell r="F860" t="str">
            <v>2024-01-15</v>
          </cell>
          <cell r="G860" t="str">
            <v>2029-01-14</v>
          </cell>
          <cell r="H860" t="str">
            <v>餐饮服务经营者</v>
          </cell>
          <cell r="I860" t="str">
            <v>微型餐饮</v>
          </cell>
          <cell r="J860" t="str">
            <v>网络经营</v>
          </cell>
          <cell r="K860" t="str">
            <v>预包装食品（含冷藏冷冻食品）销售,热食类食品制售</v>
          </cell>
        </row>
        <row r="861">
          <cell r="B861" t="str">
            <v>南京市高淳区云宇食品店</v>
          </cell>
          <cell r="C861" t="str">
            <v>320125198906042324</v>
          </cell>
          <cell r="D861" t="str">
            <v>食品经营许可</v>
          </cell>
          <cell r="E861" t="str">
            <v>JY13201250055028</v>
          </cell>
          <cell r="F861" t="str">
            <v>2018-11-30</v>
          </cell>
          <cell r="G861" t="str">
            <v>2023-11-29</v>
          </cell>
          <cell r="H861" t="str">
            <v>食品销售经营者</v>
          </cell>
          <cell r="I861" t="str">
            <v>食杂店</v>
          </cell>
          <cell r="J861" t="str">
            <v/>
          </cell>
          <cell r="K861" t="str">
            <v>预包装食品（不含冷藏冷冻食品）销售,散装食品（不含冷藏冷冻食品）销售</v>
          </cell>
        </row>
        <row r="862">
          <cell r="B862" t="str">
            <v>南京市高淳区欣上欣水果店</v>
          </cell>
          <cell r="C862" t="str">
            <v>92320118MA1R5GJ567</v>
          </cell>
          <cell r="D862" t="str">
            <v>食品经营许可</v>
          </cell>
          <cell r="E862" t="str">
            <v>JY13201180010099</v>
          </cell>
          <cell r="F862" t="str">
            <v>2023-02-23</v>
          </cell>
          <cell r="G862" t="str">
            <v>2028-02-22</v>
          </cell>
          <cell r="H862" t="str">
            <v>食品销售经营者</v>
          </cell>
          <cell r="I862" t="str">
            <v>食品批发销售商</v>
          </cell>
          <cell r="J862" t="str">
            <v>网络经营</v>
          </cell>
          <cell r="K862" t="str">
            <v>预包装食品（含冷藏冷冻食品）销售,散装食品（不含冷藏冷冻食品）销售,自制饮品制售（不含使用压力容器制作饮品、不含自酿白酒）</v>
          </cell>
        </row>
        <row r="863">
          <cell r="B863" t="str">
            <v>南京市高淳区魏家老面馆</v>
          </cell>
          <cell r="C863" t="str">
            <v>92320118MA1XBRHG17</v>
          </cell>
          <cell r="D863" t="str">
            <v>食品经营许可</v>
          </cell>
          <cell r="E863" t="str">
            <v>JY23201250054924</v>
          </cell>
          <cell r="F863" t="str">
            <v>2018-11-30</v>
          </cell>
          <cell r="G863" t="str">
            <v>2023-11-29</v>
          </cell>
          <cell r="H863" t="str">
            <v>餐饮服务经营者</v>
          </cell>
          <cell r="I863" t="str">
            <v>微型餐饮</v>
          </cell>
          <cell r="J863" t="str">
            <v>网络经营</v>
          </cell>
          <cell r="K863" t="str">
            <v>预包装食品（不含冷藏冷冻食品）销售,热食类食品制售</v>
          </cell>
        </row>
        <row r="864">
          <cell r="B864" t="str">
            <v>高淳县淳溪镇吕记小吃店</v>
          </cell>
          <cell r="C864" t="str">
            <v>92320118MA1N49911E</v>
          </cell>
          <cell r="D864" t="str">
            <v>食品经营许可</v>
          </cell>
          <cell r="E864" t="str">
            <v>JY23201250053884</v>
          </cell>
          <cell r="F864" t="str">
            <v>2018-11-09</v>
          </cell>
          <cell r="G864" t="str">
            <v>2023-11-08</v>
          </cell>
          <cell r="H864" t="str">
            <v>餐饮服务经营者</v>
          </cell>
          <cell r="I864" t="str">
            <v>小型餐饮</v>
          </cell>
          <cell r="J864" t="str">
            <v/>
          </cell>
          <cell r="K864" t="str">
            <v>预包装食品（含冷藏冷冻食品）销售,热食类食品制售</v>
          </cell>
        </row>
        <row r="865">
          <cell r="B865" t="str">
            <v>南京市高淳区陈记和私房菜馆</v>
          </cell>
          <cell r="C865" t="str">
            <v>92320118MA1WMTKF76</v>
          </cell>
          <cell r="D865" t="str">
            <v>食品经营许可</v>
          </cell>
          <cell r="E865" t="str">
            <v>JY23201250054519</v>
          </cell>
          <cell r="F865" t="str">
            <v>2018-11-20</v>
          </cell>
          <cell r="G865" t="str">
            <v>2023-11-19</v>
          </cell>
          <cell r="H865" t="str">
            <v>餐饮服务经营者</v>
          </cell>
          <cell r="I865" t="str">
            <v>小型餐饮</v>
          </cell>
          <cell r="J865" t="str">
            <v/>
          </cell>
          <cell r="K865" t="str">
            <v>预包装食品（含冷藏冷冻食品）销售,热食类食品制售</v>
          </cell>
        </row>
        <row r="866">
          <cell r="B866" t="str">
            <v>南京市高淳区李凌武鸡排店</v>
          </cell>
          <cell r="C866" t="str">
            <v>92320118MA1QR93X37</v>
          </cell>
          <cell r="D866" t="str">
            <v>食品经营许可</v>
          </cell>
          <cell r="E866" t="str">
            <v>JY13201250054236</v>
          </cell>
          <cell r="F866" t="str">
            <v>2018-11-15</v>
          </cell>
          <cell r="G866" t="str">
            <v>2023-11-14</v>
          </cell>
          <cell r="H866" t="str">
            <v>食品销售经营者</v>
          </cell>
          <cell r="I866" t="str">
            <v>食杂店</v>
          </cell>
          <cell r="J866" t="str">
            <v>网络经营</v>
          </cell>
          <cell r="K866" t="str">
            <v>散装食品（不含冷藏冷冻食品）销售</v>
          </cell>
        </row>
        <row r="867">
          <cell r="B867" t="str">
            <v>南京易康健康养生有限公司</v>
          </cell>
          <cell r="C867" t="str">
            <v>91320118MA1XB9H796</v>
          </cell>
          <cell r="D867" t="str">
            <v>食品经营许可</v>
          </cell>
          <cell r="E867" t="str">
            <v>JY13201250053629</v>
          </cell>
          <cell r="F867" t="str">
            <v>2018-11-02</v>
          </cell>
          <cell r="G867" t="str">
            <v>2023-11-01</v>
          </cell>
          <cell r="H867" t="str">
            <v>食品销售经营者</v>
          </cell>
          <cell r="I867" t="str">
            <v>食品批发销售商</v>
          </cell>
          <cell r="J867" t="str">
            <v/>
          </cell>
          <cell r="K867" t="str">
            <v>预包装食品（含冷藏冷冻食品）销售,保健食品</v>
          </cell>
        </row>
        <row r="868">
          <cell r="B868" t="str">
            <v>高淳区归源便利店（个体工商户）</v>
          </cell>
          <cell r="C868" t="str">
            <v>92320118MAECLQ252W</v>
          </cell>
          <cell r="D868" t="str">
            <v>预包装备案</v>
          </cell>
          <cell r="E868" t="str">
            <v>YB23201180065490</v>
          </cell>
          <cell r="F868" t="str">
            <v>2025-03-03</v>
          </cell>
          <cell r="G868" t="str">
            <v/>
          </cell>
          <cell r="H868" t="str">
            <v>食品销售经营者</v>
          </cell>
          <cell r="I868" t="str">
            <v/>
          </cell>
          <cell r="J868" t="str">
            <v/>
          </cell>
          <cell r="K868" t="str">
            <v>预包装食品（含冷藏冷冻食品）销售</v>
          </cell>
        </row>
        <row r="869">
          <cell r="B869" t="str">
            <v>南京淳臻酒店管理有限公司</v>
          </cell>
          <cell r="C869" t="str">
            <v>91320118MAK3HBYY3E</v>
          </cell>
          <cell r="D869" t="str">
            <v>食品经营许可</v>
          </cell>
          <cell r="E869" t="str">
            <v>JY23201180070053</v>
          </cell>
          <cell r="F869" t="str">
            <v>2025-12-18</v>
          </cell>
          <cell r="G869" t="str">
            <v>2030-12-17</v>
          </cell>
          <cell r="H869" t="str">
            <v>餐饮服务经营者</v>
          </cell>
          <cell r="I869" t="str">
            <v>中型餐饮</v>
          </cell>
          <cell r="J869" t="str">
            <v>网络经营</v>
          </cell>
          <cell r="K869" t="str">
            <v>保健食品,热食类食品制售,冷食类食品制售（仅简单制售）,预包装食品销售,自制饮品制售（不含自酿白酒、仅简单制售）</v>
          </cell>
        </row>
        <row r="870">
          <cell r="B870" t="str">
            <v>南京市高淳区淳溪中心卫生院</v>
          </cell>
          <cell r="C870" t="str">
            <v>123201254260821386</v>
          </cell>
          <cell r="D870" t="str">
            <v>食品经营许可</v>
          </cell>
          <cell r="E870" t="str">
            <v>JY33201250053654</v>
          </cell>
          <cell r="F870" t="str">
            <v>2023-10-18</v>
          </cell>
          <cell r="G870" t="str">
            <v>2028-10-17</v>
          </cell>
          <cell r="H870" t="str">
            <v>集中用餐单位食堂</v>
          </cell>
          <cell r="I870" t="str">
            <v>机关企事业单位食堂</v>
          </cell>
          <cell r="J870" t="str">
            <v/>
          </cell>
          <cell r="K870" t="str">
            <v>热食类食品制售</v>
          </cell>
        </row>
        <row r="871">
          <cell r="B871" t="str">
            <v>南京市高淳区邢新花日用品店</v>
          </cell>
          <cell r="C871" t="str">
            <v>320125197004292020</v>
          </cell>
          <cell r="D871" t="str">
            <v>食品经营许可</v>
          </cell>
          <cell r="E871" t="str">
            <v>JY13201250054228</v>
          </cell>
          <cell r="F871" t="str">
            <v>2018-11-15</v>
          </cell>
          <cell r="G871" t="str">
            <v>2023-11-14</v>
          </cell>
          <cell r="H871" t="str">
            <v>食品销售经营者</v>
          </cell>
          <cell r="I871" t="str">
            <v>食杂店</v>
          </cell>
          <cell r="J871" t="str">
            <v/>
          </cell>
          <cell r="K871" t="str">
            <v>预包装食品（含冷藏冷冻食品）销售,保健食品</v>
          </cell>
        </row>
        <row r="872">
          <cell r="B872" t="str">
            <v>南京市高淳区有滋味食品店</v>
          </cell>
          <cell r="C872" t="str">
            <v>92320118MA1N3L4A00</v>
          </cell>
          <cell r="D872" t="str">
            <v>食品经营许可</v>
          </cell>
          <cell r="E872" t="str">
            <v>JY23201250055200</v>
          </cell>
          <cell r="F872" t="str">
            <v>2020-06-12</v>
          </cell>
          <cell r="G872" t="str">
            <v>2023-12-12</v>
          </cell>
          <cell r="H872" t="str">
            <v>餐饮服务经营者</v>
          </cell>
          <cell r="I872" t="str">
            <v>小型餐饮</v>
          </cell>
          <cell r="J872" t="str">
            <v/>
          </cell>
          <cell r="K872" t="str">
            <v>热食类食品制售,糕点类食品制售（不含裱花蛋糕）,自制饮品制售（不含使用压力容器制作饮品、不含自酿白酒）</v>
          </cell>
        </row>
        <row r="873">
          <cell r="B873" t="str">
            <v>高淳区淳溪长乐小学</v>
          </cell>
          <cell r="C873" t="str">
            <v>320125197910030073</v>
          </cell>
          <cell r="D873" t="str">
            <v>食品经营许可</v>
          </cell>
          <cell r="E873" t="str">
            <v>JY33201250053461</v>
          </cell>
          <cell r="F873" t="str">
            <v>2022-03-10</v>
          </cell>
          <cell r="G873" t="str">
            <v>2023-10-31</v>
          </cell>
          <cell r="H873" t="str">
            <v>集中用餐单位食堂</v>
          </cell>
          <cell r="I873" t="str">
            <v>学校食堂</v>
          </cell>
          <cell r="J873" t="str">
            <v/>
          </cell>
          <cell r="K873" t="str">
            <v>热食类食品制售</v>
          </cell>
        </row>
        <row r="874">
          <cell r="B874" t="str">
            <v>南京市高淳区开元社会福利院</v>
          </cell>
          <cell r="C874" t="str">
            <v>12320125771285796G</v>
          </cell>
          <cell r="D874" t="str">
            <v>食品经营许可</v>
          </cell>
          <cell r="E874" t="str">
            <v>JY33201250052942</v>
          </cell>
          <cell r="F874" t="str">
            <v>2023-09-07</v>
          </cell>
          <cell r="G874" t="str">
            <v>2028-09-06</v>
          </cell>
          <cell r="H874" t="str">
            <v>集中用餐单位食堂</v>
          </cell>
          <cell r="I874" t="str">
            <v>无</v>
          </cell>
          <cell r="J874" t="str">
            <v/>
          </cell>
          <cell r="K874" t="str">
            <v>热食类食品制售</v>
          </cell>
        </row>
        <row r="875">
          <cell r="B875" t="str">
            <v>南京市高淳区一生一世奶茶店</v>
          </cell>
          <cell r="C875" t="str">
            <v>92320118MA1X8TMF46</v>
          </cell>
          <cell r="D875" t="str">
            <v>食品经营许可</v>
          </cell>
          <cell r="E875" t="str">
            <v>JY23201250053542</v>
          </cell>
          <cell r="F875" t="str">
            <v>2018-11-01</v>
          </cell>
          <cell r="G875" t="str">
            <v>2023-10-31</v>
          </cell>
          <cell r="H875" t="str">
            <v>餐饮服务经营者</v>
          </cell>
          <cell r="I875" t="str">
            <v>小型餐饮</v>
          </cell>
          <cell r="J875" t="str">
            <v/>
          </cell>
          <cell r="K875" t="str">
            <v>热食类食品制售,自制饮品制售（不含使用压力容器制作饮品、不含自酿白酒）</v>
          </cell>
        </row>
        <row r="876">
          <cell r="B876" t="str">
            <v>南京市高淳区聂氏龙虾馆</v>
          </cell>
          <cell r="C876" t="str">
            <v>92320118MA1QR72CX2</v>
          </cell>
          <cell r="D876" t="str">
            <v>食品经营许可</v>
          </cell>
          <cell r="E876" t="str">
            <v>JY23201250054061</v>
          </cell>
          <cell r="F876" t="str">
            <v>2023-03-30</v>
          </cell>
          <cell r="G876" t="str">
            <v>2023-11-12</v>
          </cell>
          <cell r="H876" t="str">
            <v>餐饮服务经营者</v>
          </cell>
          <cell r="I876" t="str">
            <v>小型餐饮</v>
          </cell>
          <cell r="J876" t="str">
            <v>网络经营</v>
          </cell>
          <cell r="K876" t="str">
            <v>预包装食品（含冷藏冷冻食品）销售,保健食品,热食类食品制售</v>
          </cell>
        </row>
        <row r="877">
          <cell r="B877" t="str">
            <v>高淳县淳溪镇新龙土特产经营部</v>
          </cell>
          <cell r="C877" t="str">
            <v>92320118MA1N1KW03G</v>
          </cell>
          <cell r="D877" t="str">
            <v>食品经营许可</v>
          </cell>
          <cell r="E877" t="str">
            <v>JY13201250052861</v>
          </cell>
          <cell r="F877" t="str">
            <v>2023-09-07</v>
          </cell>
          <cell r="G877" t="str">
            <v>2028-09-06</v>
          </cell>
          <cell r="H877" t="str">
            <v>食品销售经营者</v>
          </cell>
          <cell r="I877" t="str">
            <v>食杂店</v>
          </cell>
          <cell r="J877" t="str">
            <v>网络经营</v>
          </cell>
          <cell r="K877" t="str">
            <v>预包装食品（含冷藏冷冻食品）销售,散装食品（含冷藏冷冻食品）销售</v>
          </cell>
        </row>
        <row r="878">
          <cell r="B878" t="str">
            <v>南京市高淳区普乐菲健康信息咨询中心</v>
          </cell>
          <cell r="C878" t="str">
            <v>92320118MA1WN4784A</v>
          </cell>
          <cell r="D878" t="str">
            <v>食品经营许可</v>
          </cell>
          <cell r="E878" t="str">
            <v>JY13201250054507</v>
          </cell>
          <cell r="F878" t="str">
            <v>2018-11-20</v>
          </cell>
          <cell r="G878" t="str">
            <v>2023-11-19</v>
          </cell>
          <cell r="H878" t="str">
            <v>食品销售经营者</v>
          </cell>
          <cell r="I878" t="str">
            <v>食品批发销售商</v>
          </cell>
          <cell r="J878" t="str">
            <v/>
          </cell>
          <cell r="K878" t="str">
            <v>预包装食品（不含冷藏冷冻食品）销售</v>
          </cell>
        </row>
        <row r="879">
          <cell r="B879" t="str">
            <v>高淳区芽稻粑粑早餐店（个体工商户）</v>
          </cell>
          <cell r="C879" t="str">
            <v>92320118MADEHA8P9R</v>
          </cell>
          <cell r="D879" t="str">
            <v>食品经营许可</v>
          </cell>
          <cell r="E879" t="str">
            <v>JY13201180038762</v>
          </cell>
          <cell r="F879" t="str">
            <v>2024-03-29</v>
          </cell>
          <cell r="G879" t="str">
            <v>2029-03-28</v>
          </cell>
          <cell r="H879" t="str">
            <v>食品销售经营者</v>
          </cell>
          <cell r="I879" t="str">
            <v>食杂店</v>
          </cell>
          <cell r="J879" t="str">
            <v>网络经营</v>
          </cell>
          <cell r="K879" t="str">
            <v>预包装食品（含冷藏冷冻食品）销售,散装食品（含冷藏冷冻食品）销售,糕点类食品制售（不含裱花蛋糕）</v>
          </cell>
        </row>
        <row r="880">
          <cell r="B880" t="str">
            <v>高淳聚朋小厨店</v>
          </cell>
          <cell r="C880" t="str">
            <v>92320118MA27Q26U8M</v>
          </cell>
          <cell r="D880" t="str">
            <v>食品经营许可</v>
          </cell>
          <cell r="E880" t="str">
            <v>JY23201180005456</v>
          </cell>
          <cell r="F880" t="str">
            <v>2022-10-17</v>
          </cell>
          <cell r="G880" t="str">
            <v>2027-10-16</v>
          </cell>
          <cell r="H880" t="str">
            <v>餐饮服务经营者</v>
          </cell>
          <cell r="I880" t="str">
            <v>小型餐饮</v>
          </cell>
          <cell r="J880" t="str">
            <v>网络经营</v>
          </cell>
          <cell r="K880" t="str">
            <v>热食类食品制售,预包装食品（含冷藏冷冻食品）销售,保健食品</v>
          </cell>
        </row>
        <row r="881">
          <cell r="B881" t="str">
            <v>南京市高淳区詹记包子店</v>
          </cell>
          <cell r="C881" t="str">
            <v>92320118MA1X76DP0C</v>
          </cell>
          <cell r="D881" t="str">
            <v>食品经营许可</v>
          </cell>
          <cell r="E881" t="str">
            <v>JY13201250052958</v>
          </cell>
          <cell r="F881" t="str">
            <v>2023-09-22</v>
          </cell>
          <cell r="G881" t="str">
            <v>2028-09-21</v>
          </cell>
          <cell r="H881" t="str">
            <v>食品销售经营者</v>
          </cell>
          <cell r="I881" t="str">
            <v>食杂店</v>
          </cell>
          <cell r="J881" t="str">
            <v>网络经营</v>
          </cell>
          <cell r="K881" t="str">
            <v>预包装食品（含冷藏冷冻食品）销售,热食类食品制售</v>
          </cell>
        </row>
        <row r="882">
          <cell r="B882" t="str">
            <v>南京市高淳区锦沛美食店</v>
          </cell>
          <cell r="C882" t="str">
            <v>92320118MA1WP5A36B</v>
          </cell>
          <cell r="D882" t="str">
            <v>食品经营许可</v>
          </cell>
          <cell r="E882" t="str">
            <v>JY23201250053680</v>
          </cell>
          <cell r="F882" t="str">
            <v>2019-06-18</v>
          </cell>
          <cell r="G882" t="str">
            <v>2023-11-01</v>
          </cell>
          <cell r="H882" t="str">
            <v>餐饮服务经营者</v>
          </cell>
          <cell r="I882" t="str">
            <v>小型餐饮</v>
          </cell>
          <cell r="J882" t="str">
            <v>网络经营</v>
          </cell>
          <cell r="K882" t="str">
            <v>预包装食品（含冷藏冷冻食品）销售,热食类食品制售</v>
          </cell>
        </row>
        <row r="883">
          <cell r="B883" t="str">
            <v>高淳县淳溪镇皖平酒楼</v>
          </cell>
          <cell r="C883" t="str">
            <v>92320118MA1QET235J</v>
          </cell>
          <cell r="D883" t="str">
            <v>食品经营许可</v>
          </cell>
          <cell r="E883" t="str">
            <v>JY23201250052898</v>
          </cell>
          <cell r="F883" t="str">
            <v>2023-10-09</v>
          </cell>
          <cell r="G883" t="str">
            <v>2028-10-08</v>
          </cell>
          <cell r="H883" t="str">
            <v>餐饮服务经营者</v>
          </cell>
          <cell r="I883" t="str">
            <v>微型餐饮</v>
          </cell>
          <cell r="J883" t="str">
            <v>网络经营</v>
          </cell>
          <cell r="K883" t="str">
            <v>预包装食品（含冷藏冷冻食品）销售,热食类食品制售</v>
          </cell>
        </row>
        <row r="884">
          <cell r="B884" t="str">
            <v>南京市高淳区雪春农家乐饭店</v>
          </cell>
          <cell r="C884" t="str">
            <v>92320118MA1X86W530</v>
          </cell>
          <cell r="D884" t="str">
            <v>食品经营许可</v>
          </cell>
          <cell r="E884" t="str">
            <v>JY23201250052871</v>
          </cell>
          <cell r="F884" t="str">
            <v>2023-09-27</v>
          </cell>
          <cell r="G884" t="str">
            <v>2028-09-26</v>
          </cell>
          <cell r="H884" t="str">
            <v>餐饮服务经营者</v>
          </cell>
          <cell r="I884" t="str">
            <v>小型餐饮</v>
          </cell>
          <cell r="J884" t="str">
            <v>网络经营</v>
          </cell>
          <cell r="K884" t="str">
            <v>预包装食品（含冷藏冷冻食品）销售,热食类食品制售</v>
          </cell>
        </row>
        <row r="885">
          <cell r="B885" t="str">
            <v>龙成建设工程有限公司</v>
          </cell>
          <cell r="C885" t="str">
            <v>913201187162986231</v>
          </cell>
          <cell r="D885" t="str">
            <v>食品经营许可</v>
          </cell>
          <cell r="E885" t="str">
            <v>JY33201250052926</v>
          </cell>
          <cell r="F885" t="str">
            <v>2018-10-22</v>
          </cell>
          <cell r="G885" t="str">
            <v>2023-10-21</v>
          </cell>
          <cell r="H885" t="str">
            <v>集中用餐单位食堂</v>
          </cell>
          <cell r="I885" t="str">
            <v>建筑工地食堂</v>
          </cell>
          <cell r="J885" t="str">
            <v/>
          </cell>
          <cell r="K885" t="str">
            <v>热食类食品制售</v>
          </cell>
        </row>
        <row r="886">
          <cell r="B886" t="str">
            <v>南京市高淳区时光盛宴餐饮店</v>
          </cell>
          <cell r="C886" t="str">
            <v>92320118MA1QRRLR8N</v>
          </cell>
          <cell r="D886" t="str">
            <v>食品经营许可</v>
          </cell>
          <cell r="E886" t="str">
            <v>JY23201250053288</v>
          </cell>
          <cell r="F886" t="str">
            <v>2019-05-30</v>
          </cell>
          <cell r="G886" t="str">
            <v>2023-10-28</v>
          </cell>
          <cell r="H886" t="str">
            <v>餐饮服务经营者</v>
          </cell>
          <cell r="I886" t="str">
            <v>小型餐饮</v>
          </cell>
          <cell r="J886" t="str">
            <v>网络经营</v>
          </cell>
          <cell r="K886" t="str">
            <v>预包装食品（含冷藏冷冻食品）销售,热食类食品制售,自制饮品制售（不含使用压力容器制作饮品、不含自酿白酒）</v>
          </cell>
        </row>
        <row r="887">
          <cell r="B887" t="str">
            <v>南京市高淳区好运餐厅</v>
          </cell>
          <cell r="C887" t="str">
            <v>92320118MA1X7FQ03D</v>
          </cell>
          <cell r="D887" t="str">
            <v>食品经营许可</v>
          </cell>
          <cell r="E887" t="str">
            <v>JY23201250053253</v>
          </cell>
          <cell r="F887" t="str">
            <v>2018-10-29</v>
          </cell>
          <cell r="G887" t="str">
            <v>2023-10-28</v>
          </cell>
          <cell r="H887" t="str">
            <v>餐饮服务经营者</v>
          </cell>
          <cell r="I887" t="str">
            <v>小型餐饮</v>
          </cell>
          <cell r="J887" t="str">
            <v/>
          </cell>
          <cell r="K887" t="str">
            <v>预包装食品（含冷藏冷冻食品）销售,热食类食品制售</v>
          </cell>
        </row>
        <row r="888">
          <cell r="B888" t="str">
            <v>南京市高淳区腩潮鲜牛腩火锅店</v>
          </cell>
          <cell r="C888" t="str">
            <v>92320118MA1X5DFN59</v>
          </cell>
          <cell r="D888" t="str">
            <v>食品经营许可</v>
          </cell>
          <cell r="E888" t="str">
            <v>JY23201250053069</v>
          </cell>
          <cell r="F888" t="str">
            <v>2018-10-23</v>
          </cell>
          <cell r="G888" t="str">
            <v>2023-10-22</v>
          </cell>
          <cell r="H888" t="str">
            <v>餐饮服务经营者</v>
          </cell>
          <cell r="I888" t="str">
            <v>小型餐饮</v>
          </cell>
          <cell r="J888" t="str">
            <v/>
          </cell>
          <cell r="K888" t="str">
            <v>预包装食品（含冷藏冷冻食品）销售,热食类食品制售</v>
          </cell>
        </row>
        <row r="889">
          <cell r="B889" t="str">
            <v>南京市高淳区同达烟酒店</v>
          </cell>
          <cell r="C889" t="str">
            <v>92320118MA1XC7XG4A</v>
          </cell>
          <cell r="D889" t="str">
            <v>食品经营许可</v>
          </cell>
          <cell r="E889" t="str">
            <v>JY13201250053731</v>
          </cell>
          <cell r="F889" t="str">
            <v>2018-11-06</v>
          </cell>
          <cell r="G889" t="str">
            <v>2023-11-05</v>
          </cell>
          <cell r="H889" t="str">
            <v>食品销售经营者</v>
          </cell>
          <cell r="I889" t="str">
            <v>食杂店</v>
          </cell>
          <cell r="J889" t="str">
            <v/>
          </cell>
          <cell r="K889" t="str">
            <v>预包装食品（含冷藏冷冻食品）销售</v>
          </cell>
        </row>
        <row r="890">
          <cell r="B890" t="str">
            <v>南京市高淳区丰硕食品经营部</v>
          </cell>
          <cell r="C890" t="str">
            <v>92320118MA1XC8655N</v>
          </cell>
          <cell r="D890" t="str">
            <v>食品经营许可</v>
          </cell>
          <cell r="E890" t="str">
            <v>JY13201250053661</v>
          </cell>
          <cell r="F890" t="str">
            <v>2018-11-02</v>
          </cell>
          <cell r="G890" t="str">
            <v>2023-11-01</v>
          </cell>
          <cell r="H890" t="str">
            <v>食品销售经营者</v>
          </cell>
          <cell r="I890" t="str">
            <v>食杂店</v>
          </cell>
          <cell r="J890" t="str">
            <v/>
          </cell>
          <cell r="K890" t="str">
            <v>预包装食品（含冷藏冷冻食品）销售</v>
          </cell>
        </row>
        <row r="891">
          <cell r="B891" t="str">
            <v>南京市高淳区小灶王饭店</v>
          </cell>
          <cell r="C891" t="str">
            <v>92320118MA1QQ8HR5R</v>
          </cell>
          <cell r="D891" t="str">
            <v>食品经营许可</v>
          </cell>
          <cell r="E891" t="str">
            <v>JY23201250053727</v>
          </cell>
          <cell r="F891" t="str">
            <v>2018-11-06</v>
          </cell>
          <cell r="G891" t="str">
            <v>2023-11-05</v>
          </cell>
          <cell r="H891" t="str">
            <v>餐饮服务经营者</v>
          </cell>
          <cell r="I891" t="str">
            <v>小型餐饮</v>
          </cell>
          <cell r="J891" t="str">
            <v/>
          </cell>
          <cell r="K891" t="str">
            <v>热食类食品制售</v>
          </cell>
        </row>
        <row r="892">
          <cell r="B892" t="str">
            <v>高淳县淳溪镇潘老美日杂店</v>
          </cell>
          <cell r="C892" t="str">
            <v>92320118MA1QT3TH2N</v>
          </cell>
          <cell r="D892" t="str">
            <v>食品经营许可</v>
          </cell>
          <cell r="E892" t="str">
            <v>JY13201250054244</v>
          </cell>
          <cell r="F892" t="str">
            <v>2018-11-15</v>
          </cell>
          <cell r="G892" t="str">
            <v>2023-11-14</v>
          </cell>
          <cell r="H892" t="str">
            <v>食品销售经营者</v>
          </cell>
          <cell r="I892" t="str">
            <v>食杂店</v>
          </cell>
          <cell r="J892" t="str">
            <v/>
          </cell>
          <cell r="K892" t="str">
            <v>预包装食品（含冷藏冷冻食品）销售,散装食品（含冷藏冷冻食品）销售</v>
          </cell>
        </row>
        <row r="893">
          <cell r="B893" t="str">
            <v>瑞幸咖啡（南京）有限公司高淳宝塔路店</v>
          </cell>
          <cell r="C893" t="str">
            <v>91320118MAD5GQBJ9Y</v>
          </cell>
          <cell r="D893" t="str">
            <v>食品经营许可</v>
          </cell>
          <cell r="E893" t="str">
            <v>JY23201000031265</v>
          </cell>
          <cell r="F893" t="str">
            <v>2023-11-23</v>
          </cell>
          <cell r="G893" t="str">
            <v>2028-11-22</v>
          </cell>
          <cell r="H893" t="str">
            <v>餐饮服务经营者</v>
          </cell>
          <cell r="I893" t="str">
            <v>微型餐饮</v>
          </cell>
          <cell r="J893" t="str">
            <v>网络经营</v>
          </cell>
          <cell r="K893" t="str">
            <v>预包装食品（含冷藏冷冻食品）销售,自制饮品制售（不含使用压力容器制作饮品、不含自酿白酒）</v>
          </cell>
        </row>
        <row r="894">
          <cell r="B894" t="str">
            <v>南京市高淳区优倍乳品超市</v>
          </cell>
          <cell r="C894" t="str">
            <v>92320118MA1N3J630M</v>
          </cell>
          <cell r="D894" t="str">
            <v>食品经营许可</v>
          </cell>
          <cell r="E894" t="str">
            <v>JY13201250054960</v>
          </cell>
          <cell r="F894" t="str">
            <v>2018-11-30</v>
          </cell>
          <cell r="G894" t="str">
            <v>2023-11-29</v>
          </cell>
          <cell r="H894" t="str">
            <v>食品销售经营者</v>
          </cell>
          <cell r="I894" t="str">
            <v>食杂店</v>
          </cell>
          <cell r="J894" t="str">
            <v/>
          </cell>
          <cell r="K894" t="str">
            <v>预包装食品（含冷藏冷冻食品）销售,散装食品（含冷藏冷冻食品）销售,婴幼儿配方乳粉</v>
          </cell>
        </row>
        <row r="895">
          <cell r="B895" t="str">
            <v>南京市高淳区红鼎记龙虾馆</v>
          </cell>
          <cell r="C895" t="str">
            <v>92320118MA1XCDCG7E</v>
          </cell>
          <cell r="D895" t="str">
            <v>食品经营许可</v>
          </cell>
          <cell r="E895" t="str">
            <v>JY13201250054943</v>
          </cell>
          <cell r="F895" t="str">
            <v>2023-06-09</v>
          </cell>
          <cell r="G895" t="str">
            <v>2023-11-29</v>
          </cell>
          <cell r="H895" t="str">
            <v>餐饮服务经营者</v>
          </cell>
          <cell r="I895" t="str">
            <v>小型餐饮</v>
          </cell>
          <cell r="J895" t="str">
            <v>网络经营</v>
          </cell>
          <cell r="K895" t="str">
            <v>预包装食品（含冷藏冷冻食品）销售,保健食品,热食类食品制售,冷食类食品制售</v>
          </cell>
        </row>
        <row r="896">
          <cell r="B896" t="str">
            <v>中国建筑第八工程局有限公司工地食堂（no.高淳2018g04地块项目）</v>
          </cell>
          <cell r="C896" t="str">
            <v>230122197103200477</v>
          </cell>
          <cell r="D896" t="str">
            <v>食品经营许可</v>
          </cell>
          <cell r="E896" t="str">
            <v>JY33201250053935</v>
          </cell>
          <cell r="F896" t="str">
            <v>2018-11-09</v>
          </cell>
          <cell r="G896" t="str">
            <v>2023-11-08</v>
          </cell>
          <cell r="H896" t="str">
            <v>集中用餐单位食堂</v>
          </cell>
          <cell r="I896" t="str">
            <v>建筑工地食堂</v>
          </cell>
          <cell r="J896" t="str">
            <v/>
          </cell>
          <cell r="K896" t="str">
            <v>热食类食品制售</v>
          </cell>
        </row>
        <row r="897">
          <cell r="B897" t="str">
            <v>南京市高淳区麦家烘培店</v>
          </cell>
          <cell r="C897" t="str">
            <v>92320118MA1X3PKN95</v>
          </cell>
          <cell r="D897" t="str">
            <v>食品经营许可</v>
          </cell>
          <cell r="E897" t="str">
            <v>JY13201250053942</v>
          </cell>
          <cell r="F897" t="str">
            <v>2018-11-09</v>
          </cell>
          <cell r="G897" t="str">
            <v>2023-11-08</v>
          </cell>
          <cell r="H897" t="str">
            <v>食品销售经营者</v>
          </cell>
          <cell r="I897" t="str">
            <v>食杂店</v>
          </cell>
          <cell r="J897" t="str">
            <v/>
          </cell>
          <cell r="K897" t="str">
            <v>糕点类食品制售（不含裱花蛋糕）,自制饮品制售（不含使用压力容器制作饮品、不含自酿白酒）</v>
          </cell>
        </row>
        <row r="898">
          <cell r="B898" t="str">
            <v>高淳区是珍珍姐小吃店（个体工商户）</v>
          </cell>
          <cell r="C898" t="str">
            <v>92320118MADDQ4945P</v>
          </cell>
          <cell r="D898" t="str">
            <v>食品经营许可</v>
          </cell>
          <cell r="E898" t="str">
            <v>JY23201180039995</v>
          </cell>
          <cell r="F898" t="str">
            <v>2025-03-31</v>
          </cell>
          <cell r="G898" t="str">
            <v>2029-04-15</v>
          </cell>
          <cell r="H898" t="str">
            <v>餐饮服务经营者</v>
          </cell>
          <cell r="I898" t="str">
            <v>小型餐饮</v>
          </cell>
          <cell r="J898" t="str">
            <v>网络经营</v>
          </cell>
          <cell r="K898" t="str">
            <v>热食类食品制售,预包装食品销售,生食类食品制售</v>
          </cell>
        </row>
        <row r="899">
          <cell r="B899" t="str">
            <v>南京市高淳区川西集市火锅店</v>
          </cell>
          <cell r="C899" t="str">
            <v>92320118MA1WU335XD</v>
          </cell>
          <cell r="D899" t="str">
            <v>食品经营许可</v>
          </cell>
          <cell r="E899" t="str">
            <v>JY23201250054012</v>
          </cell>
          <cell r="F899" t="str">
            <v>2019-06-14</v>
          </cell>
          <cell r="G899" t="str">
            <v>2023-11-11</v>
          </cell>
          <cell r="H899" t="str">
            <v>餐饮服务经营者</v>
          </cell>
          <cell r="I899" t="str">
            <v>中型餐饮</v>
          </cell>
          <cell r="J899" t="str">
            <v>网络经营</v>
          </cell>
          <cell r="K899" t="str">
            <v>预包装食品（含冷藏冷冻食品）销售,热食类食品制售,自制饮品制售（不含使用压力容器制作饮品、不含自酿白酒）</v>
          </cell>
        </row>
        <row r="900">
          <cell r="B900" t="str">
            <v>高淳县宏福大酒店有限责任公司</v>
          </cell>
          <cell r="C900" t="str">
            <v>91320118694610873W</v>
          </cell>
          <cell r="D900" t="str">
            <v>食品经营许可</v>
          </cell>
          <cell r="E900" t="str">
            <v>JY23201250053905</v>
          </cell>
          <cell r="F900" t="str">
            <v>2023-10-08</v>
          </cell>
          <cell r="G900" t="str">
            <v>2028-10-07</v>
          </cell>
          <cell r="H900" t="str">
            <v>餐饮服务经营者</v>
          </cell>
          <cell r="I900" t="str">
            <v>中型餐饮</v>
          </cell>
          <cell r="J900" t="str">
            <v>网络经营</v>
          </cell>
          <cell r="K900" t="str">
            <v>预包装食品（不含冷藏冷冻食品）销售,热食类食品制售,冷食类食品制售</v>
          </cell>
        </row>
        <row r="901">
          <cell r="B901" t="str">
            <v>高淳县淳溪镇庆萍酒家</v>
          </cell>
          <cell r="C901" t="str">
            <v>92320118MA1QRQ641L</v>
          </cell>
          <cell r="D901" t="str">
            <v>食品经营许可</v>
          </cell>
          <cell r="E901" t="str">
            <v>JY23201250054254</v>
          </cell>
          <cell r="F901" t="str">
            <v>2018-11-15</v>
          </cell>
          <cell r="G901" t="str">
            <v>2023-11-14</v>
          </cell>
          <cell r="H901" t="str">
            <v>餐饮服务经营者</v>
          </cell>
          <cell r="I901" t="str">
            <v>小型餐饮</v>
          </cell>
          <cell r="J901" t="str">
            <v/>
          </cell>
          <cell r="K901" t="str">
            <v>热食类食品制售</v>
          </cell>
        </row>
        <row r="902">
          <cell r="B902" t="str">
            <v>南京市高淳区鑫之旺烟酒部</v>
          </cell>
          <cell r="C902" t="str">
            <v>92320118MA1XSN3M1N</v>
          </cell>
          <cell r="D902" t="str">
            <v>食品经营许可</v>
          </cell>
          <cell r="E902" t="str">
            <v>JY13201250056965</v>
          </cell>
          <cell r="F902" t="str">
            <v>2020-04-26</v>
          </cell>
          <cell r="G902" t="str">
            <v>2024-02-21</v>
          </cell>
          <cell r="H902" t="str">
            <v>食品销售经营者</v>
          </cell>
          <cell r="I902" t="str">
            <v>食杂店</v>
          </cell>
          <cell r="J902" t="str">
            <v/>
          </cell>
          <cell r="K902" t="str">
            <v>预包装食品（含冷藏冷冻食品）销售,散装食品（不含冷藏冷冻食品）销售</v>
          </cell>
        </row>
        <row r="903">
          <cell r="B903" t="str">
            <v>南京市高淳区真爱幼幼文化艺术培训中心</v>
          </cell>
          <cell r="C903" t="str">
            <v>92320118MA1X4JJN1A</v>
          </cell>
          <cell r="D903" t="str">
            <v>食品经营许可</v>
          </cell>
          <cell r="E903" t="str">
            <v>JY33201250053986</v>
          </cell>
          <cell r="F903" t="str">
            <v>2018-11-12</v>
          </cell>
          <cell r="G903" t="str">
            <v>2023-11-11</v>
          </cell>
          <cell r="H903" t="str">
            <v>集中用餐单位食堂</v>
          </cell>
          <cell r="I903" t="str">
            <v>其他单位食堂</v>
          </cell>
          <cell r="J903" t="str">
            <v/>
          </cell>
          <cell r="K903" t="str">
            <v>热食类食品制售</v>
          </cell>
        </row>
        <row r="904">
          <cell r="B904" t="str">
            <v>南京源在里电子商务有限公司</v>
          </cell>
          <cell r="C904" t="str">
            <v>9132011830275035XF</v>
          </cell>
          <cell r="D904" t="str">
            <v>预包装备案</v>
          </cell>
          <cell r="E904" t="str">
            <v>YB23201180017079</v>
          </cell>
          <cell r="F904" t="str">
            <v>2023-05-11</v>
          </cell>
          <cell r="G904" t="str">
            <v/>
          </cell>
          <cell r="H904" t="str">
            <v>食品销售经营者</v>
          </cell>
          <cell r="I904" t="str">
            <v/>
          </cell>
          <cell r="J904" t="str">
            <v/>
          </cell>
          <cell r="K904" t="str">
            <v>预包装食品（含冷藏冷冻食品）销售</v>
          </cell>
        </row>
        <row r="905">
          <cell r="B905" t="str">
            <v>南京市高淳区丽多贝儿母婴用品店</v>
          </cell>
          <cell r="C905" t="str">
            <v>92320118MA1X846E67</v>
          </cell>
          <cell r="D905" t="str">
            <v>食品经营许可</v>
          </cell>
          <cell r="E905" t="str">
            <v>JY13201250053991</v>
          </cell>
          <cell r="F905" t="str">
            <v>2020-03-17</v>
          </cell>
          <cell r="G905" t="str">
            <v>2023-11-11</v>
          </cell>
          <cell r="H905" t="str">
            <v>食品销售经营者</v>
          </cell>
          <cell r="I905" t="str">
            <v>食杂店</v>
          </cell>
          <cell r="J905" t="str">
            <v/>
          </cell>
          <cell r="K905" t="str">
            <v>预包装食品（含冷藏冷冻食品）销售,其他婴幼儿配方食品,保健食品,特殊医学用途配方食品,婴幼儿配方乳粉</v>
          </cell>
        </row>
        <row r="906">
          <cell r="B906" t="str">
            <v>南京市高淳区趣滋电子商务中心</v>
          </cell>
          <cell r="C906" t="str">
            <v>92320118MA1XCWJX2T</v>
          </cell>
          <cell r="D906" t="str">
            <v>食品经营许可</v>
          </cell>
          <cell r="E906" t="str">
            <v>JY13201250055132</v>
          </cell>
          <cell r="F906" t="str">
            <v>2018-12-05</v>
          </cell>
          <cell r="G906" t="str">
            <v>2023-12-04</v>
          </cell>
          <cell r="H906" t="str">
            <v>食品销售经营者</v>
          </cell>
          <cell r="I906" t="str">
            <v>食杂店</v>
          </cell>
          <cell r="J906" t="str">
            <v>网络经营</v>
          </cell>
          <cell r="K906" t="str">
            <v>预包装食品（含冷藏冷冻食品）销售</v>
          </cell>
        </row>
        <row r="907">
          <cell r="B907" t="str">
            <v>南京市高淳区情友排档店</v>
          </cell>
          <cell r="C907" t="str">
            <v>320125197506130734</v>
          </cell>
          <cell r="D907" t="str">
            <v>食品经营许可</v>
          </cell>
          <cell r="E907" t="str">
            <v>JY23201250008491</v>
          </cell>
          <cell r="F907" t="str">
            <v>2021-06-17</v>
          </cell>
          <cell r="G907" t="str">
            <v>2026-06-16</v>
          </cell>
          <cell r="H907" t="str">
            <v>餐饮服务经营者</v>
          </cell>
          <cell r="I907" t="str">
            <v>小型餐饮</v>
          </cell>
          <cell r="J907" t="str">
            <v/>
          </cell>
          <cell r="K907" t="str">
            <v>预包装食品（含冷藏冷冻食品）销售,热食类食品制售</v>
          </cell>
        </row>
        <row r="908">
          <cell r="B908" t="str">
            <v>南京三发国际贸易有限公司</v>
          </cell>
          <cell r="C908" t="str">
            <v>91320192MA1MMANTX9</v>
          </cell>
          <cell r="D908" t="str">
            <v>食品经营许可</v>
          </cell>
          <cell r="E908" t="str">
            <v>JY13201250053959</v>
          </cell>
          <cell r="F908" t="str">
            <v>2018-11-09</v>
          </cell>
          <cell r="G908" t="str">
            <v>2023-11-08</v>
          </cell>
          <cell r="H908" t="str">
            <v>食品销售经营者</v>
          </cell>
          <cell r="I908" t="str">
            <v>食杂店</v>
          </cell>
          <cell r="J908" t="str">
            <v/>
          </cell>
          <cell r="K908" t="str">
            <v>预包装食品（不含冷藏冷冻食品）销售</v>
          </cell>
        </row>
        <row r="909">
          <cell r="B909" t="str">
            <v>南京市高淳区小淮娘小吃店</v>
          </cell>
          <cell r="C909" t="str">
            <v>92320118MA1X4GXD0X</v>
          </cell>
          <cell r="D909" t="str">
            <v>食品经营许可</v>
          </cell>
          <cell r="E909" t="str">
            <v>JY23201250052050</v>
          </cell>
          <cell r="F909" t="str">
            <v>2018-10-05</v>
          </cell>
          <cell r="G909" t="str">
            <v>2023-10-04</v>
          </cell>
          <cell r="H909" t="str">
            <v>餐饮服务经营者</v>
          </cell>
          <cell r="I909" t="str">
            <v>小型餐饮</v>
          </cell>
          <cell r="J909" t="str">
            <v/>
          </cell>
          <cell r="K909" t="str">
            <v>预包装食品（不含冷藏冷冻食品）销售,热食类食品制售</v>
          </cell>
        </row>
        <row r="910">
          <cell r="B910" t="str">
            <v>南京市高淳区花姐酸菜鱼馆</v>
          </cell>
          <cell r="C910" t="str">
            <v>92320118MA1WLBTM70</v>
          </cell>
          <cell r="D910" t="str">
            <v>食品经营许可</v>
          </cell>
          <cell r="E910" t="str">
            <v>JY23201250051895</v>
          </cell>
          <cell r="F910" t="str">
            <v>2018-09-29</v>
          </cell>
          <cell r="G910" t="str">
            <v>2023-09-28</v>
          </cell>
          <cell r="H910" t="str">
            <v>餐饮服务经营者</v>
          </cell>
          <cell r="I910" t="str">
            <v>小型餐饮</v>
          </cell>
          <cell r="J910" t="str">
            <v/>
          </cell>
          <cell r="K910" t="str">
            <v>预包装食品（含冷藏冷冻食品）销售,热食类食品制售</v>
          </cell>
        </row>
        <row r="911">
          <cell r="B911" t="str">
            <v>南京千合贵商贸有限公司</v>
          </cell>
          <cell r="C911" t="str">
            <v>91320118MA27HTTU9L</v>
          </cell>
          <cell r="D911" t="str">
            <v>预包装备案</v>
          </cell>
          <cell r="E911" t="str">
            <v>YB13201250001302</v>
          </cell>
          <cell r="F911" t="str">
            <v>2022-08-10</v>
          </cell>
          <cell r="G911" t="str">
            <v/>
          </cell>
          <cell r="H911" t="str">
            <v>食品销售经营者</v>
          </cell>
          <cell r="I911" t="str">
            <v/>
          </cell>
          <cell r="J911" t="str">
            <v/>
          </cell>
          <cell r="K911" t="str">
            <v>预包装食品（含冷藏冷冻食品）销售</v>
          </cell>
        </row>
        <row r="912">
          <cell r="B912" t="str">
            <v>南京市高淳区明子早餐店</v>
          </cell>
          <cell r="C912" t="str">
            <v>92320118MA1X3PJ55H</v>
          </cell>
          <cell r="D912" t="str">
            <v>食品经营许可</v>
          </cell>
          <cell r="E912" t="str">
            <v>JY23201250051740</v>
          </cell>
          <cell r="F912" t="str">
            <v>2018-09-27</v>
          </cell>
          <cell r="G912" t="str">
            <v>2023-09-26</v>
          </cell>
          <cell r="H912" t="str">
            <v>餐饮服务经营者</v>
          </cell>
          <cell r="I912" t="str">
            <v>小型餐饮</v>
          </cell>
          <cell r="J912" t="str">
            <v/>
          </cell>
          <cell r="K912" t="str">
            <v>预包装食品（含冷藏冷冻食品）销售,热食类食品制售</v>
          </cell>
        </row>
        <row r="913">
          <cell r="B913" t="str">
            <v>南京得美生物科技有限公司</v>
          </cell>
          <cell r="C913" t="str">
            <v>91320118MACNBDDK12</v>
          </cell>
          <cell r="D913" t="str">
            <v>预包装备案</v>
          </cell>
          <cell r="E913" t="str">
            <v>YB23201180020031</v>
          </cell>
          <cell r="F913" t="str">
            <v>2023-06-14</v>
          </cell>
          <cell r="G913" t="str">
            <v/>
          </cell>
          <cell r="H913" t="str">
            <v>食品销售经营者</v>
          </cell>
          <cell r="I913" t="str">
            <v/>
          </cell>
          <cell r="J913" t="str">
            <v/>
          </cell>
          <cell r="K913" t="str">
            <v/>
          </cell>
        </row>
        <row r="914">
          <cell r="B914" t="str">
            <v>南京市高淳区思敏包子店</v>
          </cell>
          <cell r="C914" t="str">
            <v>92320118MA1X6MEF3P</v>
          </cell>
          <cell r="D914" t="str">
            <v>食品经营许可</v>
          </cell>
          <cell r="E914" t="str">
            <v>JY23201250051820</v>
          </cell>
          <cell r="F914" t="str">
            <v>2023-12-26</v>
          </cell>
          <cell r="G914" t="str">
            <v>2028-09-06</v>
          </cell>
          <cell r="H914" t="str">
            <v>餐饮服务经营者</v>
          </cell>
          <cell r="I914" t="str">
            <v>微型餐饮</v>
          </cell>
          <cell r="J914" t="str">
            <v>网络经营</v>
          </cell>
          <cell r="K914" t="str">
            <v>预包装食品（含冷藏冷冻食品）销售,散装食品（含冷藏冷冻食品）销售</v>
          </cell>
        </row>
        <row r="915">
          <cell r="B915" t="str">
            <v>南京市高淳区独味面馆</v>
          </cell>
          <cell r="C915" t="str">
            <v>92320118MA1X45CN93</v>
          </cell>
          <cell r="D915" t="str">
            <v>食品经营许可</v>
          </cell>
          <cell r="E915" t="str">
            <v>JY23201250051604</v>
          </cell>
          <cell r="F915" t="str">
            <v>2018-09-25</v>
          </cell>
          <cell r="G915" t="str">
            <v>2023-09-24</v>
          </cell>
          <cell r="H915" t="str">
            <v>餐饮服务经营者</v>
          </cell>
          <cell r="I915" t="str">
            <v>微型餐饮</v>
          </cell>
          <cell r="J915" t="str">
            <v/>
          </cell>
          <cell r="K915" t="str">
            <v>预包装食品（含冷藏冷冻食品）销售,热食类食品制售</v>
          </cell>
        </row>
        <row r="916">
          <cell r="B916" t="str">
            <v>南京市高淳区竹贞快餐店</v>
          </cell>
          <cell r="C916" t="str">
            <v>92320118MA1QTCF09D</v>
          </cell>
          <cell r="D916" t="str">
            <v>食品经营许可</v>
          </cell>
          <cell r="E916" t="str">
            <v>JY23201250087340</v>
          </cell>
          <cell r="F916" t="str">
            <v>2021-05-12</v>
          </cell>
          <cell r="G916" t="str">
            <v>2026-05-11</v>
          </cell>
          <cell r="H916" t="str">
            <v>餐饮服务经营者</v>
          </cell>
          <cell r="I916" t="str">
            <v>小型餐饮</v>
          </cell>
          <cell r="J916" t="str">
            <v/>
          </cell>
          <cell r="K916" t="str">
            <v>热食类食品制售</v>
          </cell>
        </row>
        <row r="917">
          <cell r="B917" t="str">
            <v>高淳区淳溪滨湖幼儿园</v>
          </cell>
          <cell r="C917" t="str">
            <v>123201253415194768</v>
          </cell>
          <cell r="D917" t="str">
            <v>食品经营许可</v>
          </cell>
          <cell r="E917" t="str">
            <v>JY33201250053201</v>
          </cell>
          <cell r="F917" t="str">
            <v>2025-03-04</v>
          </cell>
          <cell r="G917" t="str">
            <v>2028-09-19</v>
          </cell>
          <cell r="H917" t="str">
            <v>集中用餐单位食堂</v>
          </cell>
          <cell r="I917" t="str">
            <v>幼托机构食堂</v>
          </cell>
          <cell r="J917" t="str">
            <v/>
          </cell>
          <cell r="K917" t="str">
            <v>自制饮品制售（不含自酿白酒、仅简单制售）,热食类食品制售</v>
          </cell>
        </row>
        <row r="918">
          <cell r="B918" t="str">
            <v>南京市高淳区张师傅蜂蜜店</v>
          </cell>
          <cell r="C918" t="str">
            <v>92320118MA1X76KQ3Q</v>
          </cell>
          <cell r="D918" t="str">
            <v>食品经营许可</v>
          </cell>
          <cell r="E918" t="str">
            <v>JY13201250052255</v>
          </cell>
          <cell r="F918" t="str">
            <v>2018-10-09</v>
          </cell>
          <cell r="G918" t="str">
            <v>2023-10-08</v>
          </cell>
          <cell r="H918" t="str">
            <v>食品销售经营者</v>
          </cell>
          <cell r="I918" t="str">
            <v>食杂店</v>
          </cell>
          <cell r="J918" t="str">
            <v/>
          </cell>
          <cell r="K918" t="str">
            <v>预包装食品（不含冷藏冷冻食品）销售,散装食品（不含冷藏冷冻食品）销售</v>
          </cell>
        </row>
        <row r="919">
          <cell r="B919" t="str">
            <v>南京市高淳区陈珊珊米糕店</v>
          </cell>
          <cell r="C919" t="str">
            <v>92320118MA1QU4C62T</v>
          </cell>
          <cell r="D919" t="str">
            <v>食品经营许可</v>
          </cell>
          <cell r="E919" t="str">
            <v>JY23201250056018</v>
          </cell>
          <cell r="F919" t="str">
            <v>2019-01-04</v>
          </cell>
          <cell r="G919" t="str">
            <v>2024-01-03</v>
          </cell>
          <cell r="H919" t="str">
            <v>餐饮服务经营者</v>
          </cell>
          <cell r="I919" t="str">
            <v>小型餐饮</v>
          </cell>
          <cell r="J919" t="str">
            <v/>
          </cell>
          <cell r="K919" t="str">
            <v>热食类食品制售</v>
          </cell>
        </row>
        <row r="920">
          <cell r="B920" t="str">
            <v>南京市高淳区天语雅阁咖啡店</v>
          </cell>
          <cell r="C920" t="str">
            <v>92320118MA1UYRT50R</v>
          </cell>
          <cell r="D920" t="str">
            <v>食品经营许可</v>
          </cell>
          <cell r="E920" t="str">
            <v>JY23201250051581</v>
          </cell>
          <cell r="F920" t="str">
            <v>2019-05-30</v>
          </cell>
          <cell r="G920" t="str">
            <v>2023-09-24</v>
          </cell>
          <cell r="H920" t="str">
            <v>餐饮服务经营者</v>
          </cell>
          <cell r="I920" t="str">
            <v>小型餐饮</v>
          </cell>
          <cell r="J920" t="str">
            <v>网络经营</v>
          </cell>
          <cell r="K920" t="str">
            <v>热食类食品制售,糕点类食品制售（不含裱花蛋糕）,自制饮品制售（不含使用压力容器制作饮品、不含自酿白酒）</v>
          </cell>
        </row>
        <row r="921">
          <cell r="B921" t="str">
            <v>南京市高淳区由你享餐饮店</v>
          </cell>
          <cell r="C921" t="str">
            <v>92320118MA1X7WJ995</v>
          </cell>
          <cell r="D921" t="str">
            <v>食品经营许可</v>
          </cell>
          <cell r="E921" t="str">
            <v>JY23201250052390</v>
          </cell>
          <cell r="F921" t="str">
            <v>2018-10-10</v>
          </cell>
          <cell r="G921" t="str">
            <v>2023-10-09</v>
          </cell>
          <cell r="H921" t="str">
            <v>餐饮服务经营者</v>
          </cell>
          <cell r="I921" t="str">
            <v>小型餐饮</v>
          </cell>
          <cell r="J921" t="str">
            <v/>
          </cell>
          <cell r="K921" t="str">
            <v>预包装食品（含冷藏冷冻食品）销售,热食类食品制售</v>
          </cell>
        </row>
        <row r="922">
          <cell r="B922" t="str">
            <v>南京市高淳区柒两串小吃店</v>
          </cell>
          <cell r="C922" t="str">
            <v>92320118MA1X5NE24W</v>
          </cell>
          <cell r="D922" t="str">
            <v>食品经营许可</v>
          </cell>
          <cell r="E922" t="str">
            <v>JY23201250052978</v>
          </cell>
          <cell r="F922" t="str">
            <v>2018-10-22</v>
          </cell>
          <cell r="G922" t="str">
            <v>2023-10-21</v>
          </cell>
          <cell r="H922" t="str">
            <v>餐饮服务经营者</v>
          </cell>
          <cell r="I922" t="str">
            <v>小型餐饮</v>
          </cell>
          <cell r="J922" t="str">
            <v/>
          </cell>
          <cell r="K922" t="str">
            <v>预包装食品（含冷藏冷冻食品）销售,热食类食品制售</v>
          </cell>
        </row>
        <row r="923">
          <cell r="B923" t="str">
            <v>南京市高淳区小镇土菜馆</v>
          </cell>
          <cell r="C923" t="str">
            <v>92320118MA1X7HJC23</v>
          </cell>
          <cell r="D923" t="str">
            <v>食品经营许可</v>
          </cell>
          <cell r="E923" t="str">
            <v>JY23201250053212</v>
          </cell>
          <cell r="F923" t="str">
            <v>2018-10-29</v>
          </cell>
          <cell r="G923" t="str">
            <v>2023-10-28</v>
          </cell>
          <cell r="H923" t="str">
            <v>餐饮服务经营者</v>
          </cell>
          <cell r="I923" t="str">
            <v>小型餐饮</v>
          </cell>
          <cell r="J923" t="str">
            <v/>
          </cell>
          <cell r="K923" t="str">
            <v>预包装食品（不含冷藏冷冻食品）销售,热食类食品制售</v>
          </cell>
        </row>
        <row r="924">
          <cell r="B924" t="str">
            <v>南京市高淳区悠可饮品店</v>
          </cell>
          <cell r="C924" t="str">
            <v>92320118MA1X6LTF6X</v>
          </cell>
          <cell r="D924" t="str">
            <v>食品经营许可</v>
          </cell>
          <cell r="E924" t="str">
            <v>JY23201250060943</v>
          </cell>
          <cell r="F924" t="str">
            <v>2019-05-30</v>
          </cell>
          <cell r="G924" t="str">
            <v>2024-05-29</v>
          </cell>
          <cell r="H924" t="str">
            <v>餐饮服务经营者</v>
          </cell>
          <cell r="I924" t="str">
            <v>小型餐饮</v>
          </cell>
          <cell r="J924" t="str">
            <v>网络经营</v>
          </cell>
          <cell r="K924" t="str">
            <v>糕点类食品制售（不含裱花蛋糕）,自制饮品制售（不含使用压力容器制作饮品、不含自酿白酒）</v>
          </cell>
        </row>
        <row r="925">
          <cell r="B925" t="str">
            <v>南京市高淳区厨禾食府</v>
          </cell>
          <cell r="C925" t="str">
            <v>92320118MA1X2M3Q1D</v>
          </cell>
          <cell r="D925" t="str">
            <v>食品经营许可</v>
          </cell>
          <cell r="E925" t="str">
            <v>JY23201250051846</v>
          </cell>
          <cell r="F925" t="str">
            <v>2018-09-28</v>
          </cell>
          <cell r="G925" t="str">
            <v>2023-09-27</v>
          </cell>
          <cell r="H925" t="str">
            <v>餐饮服务经营者</v>
          </cell>
          <cell r="I925" t="str">
            <v>小型餐饮</v>
          </cell>
          <cell r="J925" t="str">
            <v/>
          </cell>
          <cell r="K925" t="str">
            <v>预包装食品（含冷藏冷冻食品）销售,热食类食品制售</v>
          </cell>
        </row>
        <row r="926">
          <cell r="B926" t="str">
            <v>南京市高淳区官溪农家乐饭店</v>
          </cell>
          <cell r="C926" t="str">
            <v>92320118MA1P77UC81</v>
          </cell>
          <cell r="D926" t="str">
            <v>食品经营许可</v>
          </cell>
          <cell r="E926" t="str">
            <v>JY23201250052148</v>
          </cell>
          <cell r="F926" t="str">
            <v>2018-10-05</v>
          </cell>
          <cell r="G926" t="str">
            <v>2023-10-04</v>
          </cell>
          <cell r="H926" t="str">
            <v>餐饮服务经营者</v>
          </cell>
          <cell r="I926" t="str">
            <v>小型餐饮</v>
          </cell>
          <cell r="J926" t="str">
            <v/>
          </cell>
          <cell r="K926" t="str">
            <v>热食类食品制售</v>
          </cell>
        </row>
        <row r="927">
          <cell r="B927" t="str">
            <v>高淳区海英包子店（个体工商户）</v>
          </cell>
          <cell r="C927" t="str">
            <v>92320118MADRMCCE91</v>
          </cell>
          <cell r="D927" t="str">
            <v>食品经营许可</v>
          </cell>
          <cell r="E927" t="str">
            <v>JY13201180056363</v>
          </cell>
          <cell r="F927" t="str">
            <v>2024-07-24</v>
          </cell>
          <cell r="G927" t="str">
            <v>2029-07-23</v>
          </cell>
          <cell r="H927" t="str">
            <v>食品销售经营者</v>
          </cell>
          <cell r="I927" t="str">
            <v>食品销售连锁管理者</v>
          </cell>
          <cell r="J927" t="str">
            <v>网络经营</v>
          </cell>
          <cell r="K927" t="str">
            <v>预包装食品销售,自制饮品制售（不含自酿白酒）,热食类食品制售（仅简单制售）</v>
          </cell>
        </row>
        <row r="928">
          <cell r="B928" t="str">
            <v>鑫合商贸（南京）有限公司</v>
          </cell>
          <cell r="C928" t="str">
            <v>91320118MA1X0YW13E</v>
          </cell>
          <cell r="D928" t="str">
            <v>食品经营许可</v>
          </cell>
          <cell r="E928" t="str">
            <v>JY13201250052931</v>
          </cell>
          <cell r="F928" t="str">
            <v>2018-10-22</v>
          </cell>
          <cell r="G928" t="str">
            <v>2023-10-21</v>
          </cell>
          <cell r="H928" t="str">
            <v>食品销售经营者</v>
          </cell>
          <cell r="I928" t="str">
            <v>食品批发配送商</v>
          </cell>
          <cell r="J928" t="str">
            <v/>
          </cell>
          <cell r="K928" t="str">
            <v>预包装食品（不含冷藏冷冻食品）销售</v>
          </cell>
        </row>
        <row r="929">
          <cell r="B929" t="str">
            <v>南京市高淳区阿峰烟酒经营部</v>
          </cell>
          <cell r="C929" t="str">
            <v>92320118MA1X7LDJ2J</v>
          </cell>
          <cell r="D929" t="str">
            <v>食品经营许可</v>
          </cell>
          <cell r="E929" t="str">
            <v>JY13201250053524</v>
          </cell>
          <cell r="F929" t="str">
            <v>2020-09-22</v>
          </cell>
          <cell r="G929" t="str">
            <v>2023-10-31</v>
          </cell>
          <cell r="H929" t="str">
            <v>食品销售经营者</v>
          </cell>
          <cell r="I929" t="str">
            <v>食杂店</v>
          </cell>
          <cell r="J929" t="str">
            <v/>
          </cell>
          <cell r="K929" t="str">
            <v>预包装食品（含冷藏冷冻食品）销售,散装食品（含冷藏冷冻食品）销售,保健食品</v>
          </cell>
        </row>
        <row r="930">
          <cell r="B930" t="str">
            <v>南京市高淳区小恽小吃店</v>
          </cell>
          <cell r="C930" t="str">
            <v>92320118MA1X6LYQ84</v>
          </cell>
          <cell r="D930" t="str">
            <v>食品经营许可</v>
          </cell>
          <cell r="E930" t="str">
            <v>JY23201250052121</v>
          </cell>
          <cell r="F930" t="str">
            <v>2019-06-03</v>
          </cell>
          <cell r="G930" t="str">
            <v>2023-10-04</v>
          </cell>
          <cell r="H930" t="str">
            <v>餐饮服务经营者</v>
          </cell>
          <cell r="I930" t="str">
            <v>小型餐饮</v>
          </cell>
          <cell r="J930" t="str">
            <v>网络经营</v>
          </cell>
          <cell r="K930" t="str">
            <v>预包装食品（含冷藏冷冻食品）销售,热食类食品制售</v>
          </cell>
        </row>
        <row r="931">
          <cell r="B931" t="str">
            <v>南京市高淳区轩乡磨早餐店</v>
          </cell>
          <cell r="C931" t="str">
            <v>92320118MA1X7YHU3X</v>
          </cell>
          <cell r="D931" t="str">
            <v>食品经营许可</v>
          </cell>
          <cell r="E931" t="str">
            <v>JY23201250052164</v>
          </cell>
          <cell r="F931" t="str">
            <v>2018-10-05</v>
          </cell>
          <cell r="G931" t="str">
            <v>2023-10-04</v>
          </cell>
          <cell r="H931" t="str">
            <v>餐饮服务经营者</v>
          </cell>
          <cell r="I931" t="str">
            <v>小型餐饮</v>
          </cell>
          <cell r="J931" t="str">
            <v/>
          </cell>
          <cell r="K931" t="str">
            <v>热食类食品制售,自制饮品制售（不含使用压力容器制作饮品、不含自酿白酒）</v>
          </cell>
        </row>
        <row r="932">
          <cell r="B932" t="str">
            <v>南京市高淳区莆仙小吃店</v>
          </cell>
          <cell r="C932" t="str">
            <v>92320118MA1X6LNPXN</v>
          </cell>
          <cell r="D932" t="str">
            <v>食品经营许可</v>
          </cell>
          <cell r="E932" t="str">
            <v>JY23201250052197</v>
          </cell>
          <cell r="F932" t="str">
            <v>2023-09-07</v>
          </cell>
          <cell r="G932" t="str">
            <v>2028-09-06</v>
          </cell>
          <cell r="H932" t="str">
            <v>餐饮服务经营者</v>
          </cell>
          <cell r="I932" t="str">
            <v>微型餐饮</v>
          </cell>
          <cell r="J932" t="str">
            <v>网络经营</v>
          </cell>
          <cell r="K932" t="str">
            <v>预包装食品（含冷藏冷冻食品）销售,热食类食品制售</v>
          </cell>
        </row>
        <row r="933">
          <cell r="B933" t="str">
            <v>南京市高淳区延陵人面馆</v>
          </cell>
          <cell r="C933" t="str">
            <v>92320118MA1X2CYA04</v>
          </cell>
          <cell r="D933" t="str">
            <v>食品经营许可</v>
          </cell>
          <cell r="E933" t="str">
            <v>JY23201250052461</v>
          </cell>
          <cell r="F933" t="str">
            <v>2018-10-11</v>
          </cell>
          <cell r="G933" t="str">
            <v>2023-10-10</v>
          </cell>
          <cell r="H933" t="str">
            <v>餐饮服务经营者</v>
          </cell>
          <cell r="I933" t="str">
            <v>小型餐饮</v>
          </cell>
          <cell r="J933" t="str">
            <v/>
          </cell>
          <cell r="K933" t="str">
            <v>热食类食品制售</v>
          </cell>
        </row>
        <row r="934">
          <cell r="B934" t="str">
            <v>南京市高淳区兄和弟烧烤店</v>
          </cell>
          <cell r="C934" t="str">
            <v>92320118MA1WJGU06H</v>
          </cell>
          <cell r="D934" t="str">
            <v>食品经营许可</v>
          </cell>
          <cell r="E934" t="str">
            <v>JY23201250052847</v>
          </cell>
          <cell r="F934" t="str">
            <v>2018-10-17</v>
          </cell>
          <cell r="G934" t="str">
            <v>2023-10-16</v>
          </cell>
          <cell r="H934" t="str">
            <v>餐饮服务经营者</v>
          </cell>
          <cell r="I934" t="str">
            <v>小型餐饮</v>
          </cell>
          <cell r="J934" t="str">
            <v/>
          </cell>
          <cell r="K934" t="str">
            <v>热食类食品制售</v>
          </cell>
        </row>
        <row r="935">
          <cell r="B935" t="str">
            <v>汉堡王（上海）餐饮有限公司南京高淳富克斯流行广场分公司</v>
          </cell>
          <cell r="C935" t="str">
            <v>91320118353288062G</v>
          </cell>
          <cell r="D935" t="str">
            <v>食品经营许可</v>
          </cell>
          <cell r="E935" t="str">
            <v>JY23201250051573</v>
          </cell>
          <cell r="F935" t="str">
            <v>2023-09-19</v>
          </cell>
          <cell r="G935" t="str">
            <v>2028-09-18</v>
          </cell>
          <cell r="H935" t="str">
            <v>餐饮服务经营者</v>
          </cell>
          <cell r="I935" t="str">
            <v>中型餐饮</v>
          </cell>
          <cell r="J935" t="str">
            <v>网络经营</v>
          </cell>
          <cell r="K935" t="str">
            <v>预包装食品（含冷藏冷冻食品）销售,热食类食品制售,自制饮品制售（不含使用压力容器制作饮品、不含自酿白酒）</v>
          </cell>
        </row>
        <row r="936">
          <cell r="B936" t="str">
            <v>南京意德力食品销售有限公司</v>
          </cell>
          <cell r="C936" t="str">
            <v>91320118MAG09G3AXW</v>
          </cell>
          <cell r="D936" t="str">
            <v>预包装备案</v>
          </cell>
          <cell r="E936" t="str">
            <v>YB23201180081481</v>
          </cell>
          <cell r="F936" t="str">
            <v>2025-12-10</v>
          </cell>
          <cell r="G936" t="str">
            <v/>
          </cell>
          <cell r="H936" t="str">
            <v>食品销售经营者</v>
          </cell>
          <cell r="I936" t="str">
            <v/>
          </cell>
          <cell r="J936" t="str">
            <v>网络经营</v>
          </cell>
          <cell r="K936" t="str">
            <v>预包装食品（不含冷藏冷冻食品）销售</v>
          </cell>
        </row>
        <row r="937">
          <cell r="B937" t="str">
            <v>南京天利茗轩农产品商贸有限公司</v>
          </cell>
          <cell r="C937" t="str">
            <v>91320115302699574H</v>
          </cell>
          <cell r="D937" t="str">
            <v>食品经营许可</v>
          </cell>
          <cell r="E937" t="str">
            <v>JY13201180036187</v>
          </cell>
          <cell r="F937" t="str">
            <v>2024-01-31</v>
          </cell>
          <cell r="G937" t="str">
            <v>2029-01-30</v>
          </cell>
          <cell r="H937" t="str">
            <v>食品销售经营者</v>
          </cell>
          <cell r="I937" t="str">
            <v>食品批发销售商</v>
          </cell>
          <cell r="J937" t="str">
            <v>网络经营</v>
          </cell>
          <cell r="K937" t="str">
            <v>预包装食品（含冷藏冷冻食品）销售,散装食品（含冷藏冷冻食品）销售</v>
          </cell>
        </row>
        <row r="938">
          <cell r="B938" t="str">
            <v>高淳兆鹏酒业经营部（个体工商户）</v>
          </cell>
          <cell r="C938" t="str">
            <v>92320118MADME56Y76</v>
          </cell>
          <cell r="D938" t="str">
            <v>预包装备案</v>
          </cell>
          <cell r="E938" t="str">
            <v>YB23201180043507</v>
          </cell>
          <cell r="F938" t="str">
            <v>2024-05-30</v>
          </cell>
          <cell r="G938" t="str">
            <v/>
          </cell>
          <cell r="H938" t="str">
            <v>食品销售经营者</v>
          </cell>
          <cell r="I938" t="str">
            <v/>
          </cell>
          <cell r="J938" t="str">
            <v/>
          </cell>
          <cell r="K938" t="str">
            <v>预包装食品（含冷藏冷冻食品）销售</v>
          </cell>
        </row>
        <row r="939">
          <cell r="B939" t="str">
            <v>高淳区星记烧饼店（个体工商户）</v>
          </cell>
          <cell r="C939" t="str">
            <v>92320118MADTQ59427</v>
          </cell>
          <cell r="D939" t="str">
            <v>食品经营许可</v>
          </cell>
          <cell r="E939" t="str">
            <v>JY23201180057344</v>
          </cell>
          <cell r="F939" t="str">
            <v>2024-08-26</v>
          </cell>
          <cell r="G939" t="str">
            <v>2029-08-25</v>
          </cell>
          <cell r="H939" t="str">
            <v>餐饮服务经营者</v>
          </cell>
          <cell r="I939" t="str">
            <v>小型餐饮</v>
          </cell>
          <cell r="J939" t="str">
            <v>网络经营</v>
          </cell>
          <cell r="K939" t="str">
            <v>散装食品销售（不含散装熟食）,热食类食品制售</v>
          </cell>
        </row>
        <row r="940">
          <cell r="B940" t="str">
            <v>南京市高淳区杨俊芬快餐店</v>
          </cell>
          <cell r="C940" t="str">
            <v>92320118MA1X31LT90</v>
          </cell>
          <cell r="D940" t="str">
            <v>食品经营许可</v>
          </cell>
          <cell r="E940" t="str">
            <v>JY23201250050556</v>
          </cell>
          <cell r="F940" t="str">
            <v>2018-09-11</v>
          </cell>
          <cell r="G940" t="str">
            <v>2023-09-10</v>
          </cell>
          <cell r="H940" t="str">
            <v>餐饮服务经营者</v>
          </cell>
          <cell r="I940" t="str">
            <v>小型餐饮</v>
          </cell>
          <cell r="J940" t="str">
            <v/>
          </cell>
          <cell r="K940" t="str">
            <v>预包装食品（不含冷藏冷冻食品）销售,热食类食品制售</v>
          </cell>
        </row>
        <row r="941">
          <cell r="B941" t="str">
            <v>南京市高淳区创意小吃店</v>
          </cell>
          <cell r="C941" t="str">
            <v>92320118MA1QRLQ535</v>
          </cell>
          <cell r="D941" t="str">
            <v>食品经营许可</v>
          </cell>
          <cell r="E941" t="str">
            <v>JY23201250050505</v>
          </cell>
          <cell r="F941" t="str">
            <v>2023-08-30</v>
          </cell>
          <cell r="G941" t="str">
            <v>2028-08-29</v>
          </cell>
          <cell r="H941" t="str">
            <v>餐饮服务经营者</v>
          </cell>
          <cell r="I941" t="str">
            <v>微型餐饮</v>
          </cell>
          <cell r="J941" t="str">
            <v>网络经营</v>
          </cell>
          <cell r="K941" t="str">
            <v>预包装食品（含冷藏冷冻食品）销售,热食类食品制售</v>
          </cell>
        </row>
        <row r="942">
          <cell r="B942" t="str">
            <v>舜杰建设（集团）有限公司工地食堂（江苏雅达置业有限公司高淳健康休闲旅游产业园一期1标段）</v>
          </cell>
          <cell r="C942" t="str">
            <v>91310000133057991Q</v>
          </cell>
          <cell r="D942" t="str">
            <v>食品经营许可</v>
          </cell>
          <cell r="E942" t="str">
            <v>JY33201250052428</v>
          </cell>
          <cell r="F942" t="str">
            <v>2021-06-28</v>
          </cell>
          <cell r="G942" t="str">
            <v>2023-10-10</v>
          </cell>
          <cell r="H942" t="str">
            <v>集中用餐单位食堂</v>
          </cell>
          <cell r="I942" t="str">
            <v>建筑工地食堂</v>
          </cell>
          <cell r="J942" t="str">
            <v/>
          </cell>
          <cell r="K942" t="str">
            <v>热食类食品制售</v>
          </cell>
        </row>
        <row r="943">
          <cell r="B943" t="str">
            <v>高淳县淳溪镇欢头小店</v>
          </cell>
          <cell r="C943" t="str">
            <v>92320118MA1N2HM827</v>
          </cell>
          <cell r="D943" t="str">
            <v>食品经营许可</v>
          </cell>
          <cell r="E943" t="str">
            <v>JY13201250050185</v>
          </cell>
          <cell r="F943" t="str">
            <v>2018-09-04</v>
          </cell>
          <cell r="G943" t="str">
            <v>2023-09-03</v>
          </cell>
          <cell r="H943" t="str">
            <v>食品销售经营者</v>
          </cell>
          <cell r="I943" t="str">
            <v>食杂店</v>
          </cell>
          <cell r="J943" t="str">
            <v/>
          </cell>
          <cell r="K943" t="str">
            <v>预包装食品（含冷藏冷冻食品）销售,散装食品（不含冷藏冷冻食品）销售</v>
          </cell>
        </row>
        <row r="944">
          <cell r="B944" t="str">
            <v>南京市高淳区兰云小吃店</v>
          </cell>
          <cell r="C944" t="str">
            <v>92320118MA1QKDCU99</v>
          </cell>
          <cell r="D944" t="str">
            <v>食品经营许可</v>
          </cell>
          <cell r="E944" t="str">
            <v>JY23201250051063</v>
          </cell>
          <cell r="F944" t="str">
            <v>2018-09-17</v>
          </cell>
          <cell r="G944" t="str">
            <v>2023-09-16</v>
          </cell>
          <cell r="H944" t="str">
            <v>餐饮服务经营者</v>
          </cell>
          <cell r="I944" t="str">
            <v>小型餐饮</v>
          </cell>
          <cell r="J944" t="str">
            <v/>
          </cell>
          <cell r="K944" t="str">
            <v>预包装食品（不含冷藏冷冻食品）销售,热食类食品制售</v>
          </cell>
        </row>
        <row r="945">
          <cell r="B945" t="str">
            <v>南京市高淳区茶理一世饮品店</v>
          </cell>
          <cell r="C945" t="str">
            <v>92320118MA1T6W0B55</v>
          </cell>
          <cell r="D945" t="str">
            <v>食品经营许可</v>
          </cell>
          <cell r="E945" t="str">
            <v>JY23201250051493</v>
          </cell>
          <cell r="F945" t="str">
            <v>2018-09-20</v>
          </cell>
          <cell r="G945" t="str">
            <v>2023-09-19</v>
          </cell>
          <cell r="H945" t="str">
            <v>餐饮服务经营者</v>
          </cell>
          <cell r="I945" t="str">
            <v>微型餐饮</v>
          </cell>
          <cell r="J945" t="str">
            <v/>
          </cell>
          <cell r="K945" t="str">
            <v>自制饮品制售（不含使用压力容器制作饮品、不含自酿白酒）</v>
          </cell>
        </row>
        <row r="946">
          <cell r="B946" t="str">
            <v>吉林春徽食品有限公司南京分公司</v>
          </cell>
          <cell r="C946" t="str">
            <v>91320118MA1WGRQW62</v>
          </cell>
          <cell r="D946" t="str">
            <v>食品经营许可</v>
          </cell>
          <cell r="E946" t="str">
            <v>JY13201250051889</v>
          </cell>
          <cell r="F946" t="str">
            <v>2018-09-29</v>
          </cell>
          <cell r="G946" t="str">
            <v>2023-09-28</v>
          </cell>
          <cell r="H946" t="str">
            <v>食品销售经营者</v>
          </cell>
          <cell r="I946" t="str">
            <v>食品批发销售商</v>
          </cell>
          <cell r="J946" t="str">
            <v>网络经营</v>
          </cell>
          <cell r="K946" t="str">
            <v>预包装食品（含冷藏冷冻食品）销售,散装食品（不含冷藏冷冻食品）销售</v>
          </cell>
        </row>
        <row r="947">
          <cell r="B947" t="str">
            <v>南京市高淳区宏德源贸易商行</v>
          </cell>
          <cell r="C947" t="str">
            <v>92320118MA1QTGEW55</v>
          </cell>
          <cell r="D947" t="str">
            <v>食品经营许可</v>
          </cell>
          <cell r="E947" t="str">
            <v>JY13201250051467</v>
          </cell>
          <cell r="F947" t="str">
            <v>2018-09-20</v>
          </cell>
          <cell r="G947" t="str">
            <v>2023-09-19</v>
          </cell>
          <cell r="H947" t="str">
            <v>食品销售经营者</v>
          </cell>
          <cell r="I947" t="str">
            <v>食杂店</v>
          </cell>
          <cell r="J947" t="str">
            <v/>
          </cell>
          <cell r="K947" t="str">
            <v>预包装食品（含冷藏冷冻食品）销售,散装食品（含冷藏冷冻食品）销售</v>
          </cell>
        </row>
        <row r="948">
          <cell r="B948" t="str">
            <v>高淳县名人岛工贸实业有限公司</v>
          </cell>
          <cell r="C948" t="str">
            <v>91320118663758904D</v>
          </cell>
          <cell r="D948" t="str">
            <v>食品经营许可</v>
          </cell>
          <cell r="E948" t="str">
            <v>JY23201250051348</v>
          </cell>
          <cell r="F948" t="str">
            <v>2018-09-20</v>
          </cell>
          <cell r="G948" t="str">
            <v>2023-09-19</v>
          </cell>
          <cell r="H948" t="str">
            <v>餐饮服务经营者</v>
          </cell>
          <cell r="I948" t="str">
            <v>中型餐饮</v>
          </cell>
          <cell r="J948" t="str">
            <v/>
          </cell>
          <cell r="K948" t="str">
            <v>预包装食品（不含冷藏冷冻食品）销售,热食类食品制售,生食类食品制售</v>
          </cell>
        </row>
        <row r="949">
          <cell r="B949" t="str">
            <v>南京市高淳区六十六私房菜</v>
          </cell>
          <cell r="C949" t="str">
            <v>92320118MA1X2KE62X</v>
          </cell>
          <cell r="D949" t="str">
            <v>食品经营许可</v>
          </cell>
          <cell r="E949" t="str">
            <v>JY23201250050492</v>
          </cell>
          <cell r="F949" t="str">
            <v>2018-09-11</v>
          </cell>
          <cell r="G949" t="str">
            <v>2023-09-10</v>
          </cell>
          <cell r="H949" t="str">
            <v>餐饮服务经营者</v>
          </cell>
          <cell r="I949" t="str">
            <v>小型餐饮</v>
          </cell>
          <cell r="J949" t="str">
            <v/>
          </cell>
          <cell r="K949" t="str">
            <v>预包装食品（含冷藏冷冻食品）销售,热食类食品制售</v>
          </cell>
        </row>
        <row r="950">
          <cell r="B950" t="str">
            <v>南京市高淳区年顺小吃店</v>
          </cell>
          <cell r="C950" t="str">
            <v>92320118MA1QRUE19D</v>
          </cell>
          <cell r="D950" t="str">
            <v>食品经营许可</v>
          </cell>
          <cell r="E950" t="str">
            <v>JY23201250050298</v>
          </cell>
          <cell r="F950" t="str">
            <v>2018-09-06</v>
          </cell>
          <cell r="G950" t="str">
            <v>2023-09-05</v>
          </cell>
          <cell r="H950" t="str">
            <v>餐饮服务经营者</v>
          </cell>
          <cell r="I950" t="str">
            <v>微型餐饮</v>
          </cell>
          <cell r="J950" t="str">
            <v/>
          </cell>
          <cell r="K950" t="str">
            <v>热食类食品制售</v>
          </cell>
        </row>
        <row r="951">
          <cell r="B951" t="str">
            <v>高淳蟹蟹妮食品经营部</v>
          </cell>
          <cell r="C951" t="str">
            <v>92320118MABTY9E61H</v>
          </cell>
          <cell r="D951" t="str">
            <v>食品经营许可</v>
          </cell>
          <cell r="E951" t="str">
            <v>JY13201180003624</v>
          </cell>
          <cell r="F951" t="str">
            <v>2022-08-31</v>
          </cell>
          <cell r="G951" t="str">
            <v>2027-08-30</v>
          </cell>
          <cell r="H951" t="str">
            <v>食品销售经营者</v>
          </cell>
          <cell r="I951" t="str">
            <v>食品批发销售商</v>
          </cell>
          <cell r="J951" t="str">
            <v>网络经营</v>
          </cell>
          <cell r="K951" t="str">
            <v>预包装食品（含冷藏冷冻食品）销售,散装食品（含冷藏冷冻食品）销售</v>
          </cell>
        </row>
        <row r="952">
          <cell r="B952" t="str">
            <v>南京市高淳区梅艳食品店</v>
          </cell>
          <cell r="C952" t="str">
            <v>92320118MA1WWTDE9F</v>
          </cell>
          <cell r="D952" t="str">
            <v>食品经营许可</v>
          </cell>
          <cell r="E952" t="str">
            <v>JY13201250050520</v>
          </cell>
          <cell r="F952" t="str">
            <v>2018-09-11</v>
          </cell>
          <cell r="G952" t="str">
            <v>2023-09-10</v>
          </cell>
          <cell r="H952" t="str">
            <v>食品销售经营者</v>
          </cell>
          <cell r="I952" t="str">
            <v>食杂店</v>
          </cell>
          <cell r="J952" t="str">
            <v/>
          </cell>
          <cell r="K952" t="str">
            <v>预包装食品（不含冷藏冷冻食品）销售,散装食品（不含冷藏冷冻食品）销售</v>
          </cell>
        </row>
        <row r="953">
          <cell r="B953" t="str">
            <v>南京市高淳区宝塔小学</v>
          </cell>
          <cell r="C953" t="str">
            <v>12320125598000549T</v>
          </cell>
          <cell r="D953" t="str">
            <v>食品经营许可</v>
          </cell>
          <cell r="E953" t="str">
            <v>JY33201250052102</v>
          </cell>
          <cell r="F953" t="str">
            <v>2025-05-20</v>
          </cell>
          <cell r="G953" t="str">
            <v>2028-09-14</v>
          </cell>
          <cell r="H953" t="str">
            <v>集中用餐单位食堂</v>
          </cell>
          <cell r="I953" t="str">
            <v>机关企事业单位食堂</v>
          </cell>
          <cell r="J953" t="str">
            <v/>
          </cell>
          <cell r="K953" t="str">
            <v>热食类食品制售</v>
          </cell>
        </row>
        <row r="954">
          <cell r="B954" t="str">
            <v>南京市高淳区王家庄排挡店</v>
          </cell>
          <cell r="C954" t="str">
            <v>92320118MA1PBREX4D</v>
          </cell>
          <cell r="D954" t="str">
            <v>食品经营许可</v>
          </cell>
          <cell r="E954" t="str">
            <v>JY23201250050732</v>
          </cell>
          <cell r="F954" t="str">
            <v>2018-09-13</v>
          </cell>
          <cell r="G954" t="str">
            <v>2023-09-12</v>
          </cell>
          <cell r="H954" t="str">
            <v>餐饮服务经营者</v>
          </cell>
          <cell r="I954" t="str">
            <v>小型餐饮</v>
          </cell>
          <cell r="J954" t="str">
            <v/>
          </cell>
          <cell r="K954" t="str">
            <v>预包装食品（含冷藏冷冻食品）销售,热食类食品制售</v>
          </cell>
        </row>
        <row r="955">
          <cell r="B955" t="str">
            <v>南京市高淳区川豪火锅店</v>
          </cell>
          <cell r="C955" t="str">
            <v>92320118MA1X26J070</v>
          </cell>
          <cell r="D955" t="str">
            <v>食品经营许可</v>
          </cell>
          <cell r="E955" t="str">
            <v>JY23201250050644</v>
          </cell>
          <cell r="F955" t="str">
            <v>2018-09-12</v>
          </cell>
          <cell r="G955" t="str">
            <v>2023-09-11</v>
          </cell>
          <cell r="H955" t="str">
            <v>餐饮服务经营者</v>
          </cell>
          <cell r="I955" t="str">
            <v>中型餐饮</v>
          </cell>
          <cell r="J955" t="str">
            <v/>
          </cell>
          <cell r="K955" t="str">
            <v>预包装食品（含冷藏冷冻食品）销售,热食类食品制售</v>
          </cell>
        </row>
        <row r="956">
          <cell r="B956" t="str">
            <v>南京市高淳区小财小吃店</v>
          </cell>
          <cell r="C956" t="str">
            <v>92320118MA1WYM0R4W</v>
          </cell>
          <cell r="D956" t="str">
            <v>食品经营许可</v>
          </cell>
          <cell r="E956" t="str">
            <v>JY23201250052092</v>
          </cell>
          <cell r="F956" t="str">
            <v>2018-10-05</v>
          </cell>
          <cell r="G956" t="str">
            <v>2023-10-04</v>
          </cell>
          <cell r="H956" t="str">
            <v>餐饮服务经营者</v>
          </cell>
          <cell r="I956" t="str">
            <v>微型餐饮</v>
          </cell>
          <cell r="J956" t="str">
            <v/>
          </cell>
          <cell r="K956" t="str">
            <v>预包装食品（不含冷藏冷冻食品）销售,热食类食品制售</v>
          </cell>
        </row>
        <row r="957">
          <cell r="B957" t="str">
            <v>国网江苏省电力有限公司南京市高淳区供电分公司</v>
          </cell>
          <cell r="C957" t="str">
            <v>91320118835840534P</v>
          </cell>
          <cell r="D957" t="str">
            <v>食品经营许可</v>
          </cell>
          <cell r="E957" t="str">
            <v>JY33201250050514</v>
          </cell>
          <cell r="F957" t="str">
            <v>2023-08-15</v>
          </cell>
          <cell r="G957" t="str">
            <v>2028-08-14</v>
          </cell>
          <cell r="H957" t="str">
            <v>集中用餐单位食堂</v>
          </cell>
          <cell r="I957" t="str">
            <v>机关企事业单位食堂</v>
          </cell>
          <cell r="J957" t="str">
            <v/>
          </cell>
          <cell r="K957" t="str">
            <v>热食类食品制售</v>
          </cell>
        </row>
        <row r="958">
          <cell r="B958" t="str">
            <v>高淳区一碗好面小吃馆（个体工商户）</v>
          </cell>
          <cell r="C958" t="str">
            <v>92320118MAEFCLFF7D</v>
          </cell>
          <cell r="D958" t="str">
            <v>食品经营许可</v>
          </cell>
          <cell r="E958" t="str">
            <v>JY23201180063380</v>
          </cell>
          <cell r="F958" t="str">
            <v>2025-04-14</v>
          </cell>
          <cell r="G958" t="str">
            <v>2030-04-13</v>
          </cell>
          <cell r="H958" t="str">
            <v>餐饮服务经营者</v>
          </cell>
          <cell r="I958" t="str">
            <v>小型餐饮</v>
          </cell>
          <cell r="J958" t="str">
            <v>网络经营</v>
          </cell>
          <cell r="K958" t="str">
            <v>预包装食品销售,热食类食品制售</v>
          </cell>
        </row>
        <row r="959">
          <cell r="B959" t="str">
            <v>高淳华盛餐饮店</v>
          </cell>
          <cell r="C959" t="str">
            <v>92320118MAC246YEXL</v>
          </cell>
          <cell r="D959" t="str">
            <v>食品经营许可</v>
          </cell>
          <cell r="E959" t="str">
            <v>JY23201180006344</v>
          </cell>
          <cell r="F959" t="str">
            <v>2025-01-20</v>
          </cell>
          <cell r="G959" t="str">
            <v>2027-11-03</v>
          </cell>
          <cell r="H959" t="str">
            <v>餐饮服务经营者</v>
          </cell>
          <cell r="I959" t="str">
            <v>中型餐饮</v>
          </cell>
          <cell r="J959" t="str">
            <v>网络经营</v>
          </cell>
          <cell r="K959" t="str">
            <v>散装食品销售（不含散装熟食）,预包装食品销售,保健食品,热食类食品制售,冷食类食品制售（含冷荤类食品）</v>
          </cell>
        </row>
        <row r="960">
          <cell r="B960" t="str">
            <v>高淳区港宁餐饮店</v>
          </cell>
          <cell r="C960" t="str">
            <v>92320118MACL8JQGXQ</v>
          </cell>
          <cell r="D960" t="str">
            <v>食品经营许可</v>
          </cell>
          <cell r="E960" t="str">
            <v>JY23201180021954</v>
          </cell>
          <cell r="F960" t="str">
            <v>2023-07-05</v>
          </cell>
          <cell r="G960" t="str">
            <v>2028-07-04</v>
          </cell>
          <cell r="H960" t="str">
            <v>餐饮服务经营者</v>
          </cell>
          <cell r="I960" t="str">
            <v>小型餐饮</v>
          </cell>
          <cell r="J960" t="str">
            <v>网络经营</v>
          </cell>
          <cell r="K960" t="str">
            <v>预包装食品（含冷藏冷冻食品）销售,热食类食品制售,冷食类食品制售,散装食品（含冷藏冷冻食品）销售,自制饮品制售（不含使用压力容器制作饮品、不含自酿白酒）,糕点类食品制售（含裱花蛋糕）,生食类食品制售</v>
          </cell>
        </row>
        <row r="961">
          <cell r="B961" t="str">
            <v>南京蜀辣餐饮管理有限公司</v>
          </cell>
          <cell r="C961" t="str">
            <v>9132011830272096XB</v>
          </cell>
          <cell r="D961" t="str">
            <v>食品经营许可</v>
          </cell>
          <cell r="E961" t="str">
            <v>JY23201250055347</v>
          </cell>
          <cell r="F961" t="str">
            <v>2018-12-17</v>
          </cell>
          <cell r="G961" t="str">
            <v>2023-12-16</v>
          </cell>
          <cell r="H961" t="str">
            <v>餐饮服务经营者</v>
          </cell>
          <cell r="I961" t="str">
            <v>小型餐饮</v>
          </cell>
          <cell r="J961" t="str">
            <v/>
          </cell>
          <cell r="K961" t="str">
            <v>预包装食品（含冷藏冷冻食品）销售,热食类食品制售</v>
          </cell>
        </row>
        <row r="962">
          <cell r="B962" t="str">
            <v>南京每日惠超市有限公司高淳康乐路店</v>
          </cell>
          <cell r="C962" t="str">
            <v>320125197309140036</v>
          </cell>
          <cell r="D962" t="str">
            <v>食品经营许可</v>
          </cell>
          <cell r="E962" t="str">
            <v>JY13201250056797</v>
          </cell>
          <cell r="F962" t="str">
            <v>2019-02-02</v>
          </cell>
          <cell r="G962" t="str">
            <v>2024-02-01</v>
          </cell>
          <cell r="H962" t="str">
            <v>食品销售经营者</v>
          </cell>
          <cell r="I962" t="str">
            <v>商场超市</v>
          </cell>
          <cell r="J962" t="str">
            <v/>
          </cell>
          <cell r="K962" t="str">
            <v>预包装食品（含冷藏冷冻食品）销售</v>
          </cell>
        </row>
        <row r="963">
          <cell r="B963" t="str">
            <v>高淳区红箩卜文具用品店（个体工商户）</v>
          </cell>
          <cell r="C963" t="str">
            <v>92320118MADKUKBK06</v>
          </cell>
          <cell r="D963" t="str">
            <v>预包装备案</v>
          </cell>
          <cell r="E963" t="str">
            <v>YB23201180040506</v>
          </cell>
          <cell r="F963" t="str">
            <v>2024-04-23</v>
          </cell>
          <cell r="G963" t="str">
            <v/>
          </cell>
          <cell r="H963" t="str">
            <v>食品销售经营者</v>
          </cell>
          <cell r="I963" t="str">
            <v/>
          </cell>
          <cell r="J963" t="str">
            <v/>
          </cell>
          <cell r="K963" t="str">
            <v>预包装食品（含冷藏冷冻食品）销售</v>
          </cell>
        </row>
        <row r="964">
          <cell r="B964" t="str">
            <v>南京市高淳区十吉老砂锅店</v>
          </cell>
          <cell r="C964" t="str">
            <v>92320118MA1XDTWQ51</v>
          </cell>
          <cell r="D964" t="str">
            <v>食品经营许可</v>
          </cell>
          <cell r="E964" t="str">
            <v>JY23201250054543</v>
          </cell>
          <cell r="F964" t="str">
            <v>2018-11-20</v>
          </cell>
          <cell r="G964" t="str">
            <v>2023-11-19</v>
          </cell>
          <cell r="H964" t="str">
            <v>餐饮服务经营者</v>
          </cell>
          <cell r="I964" t="str">
            <v>小型餐饮</v>
          </cell>
          <cell r="J964" t="str">
            <v/>
          </cell>
          <cell r="K964" t="str">
            <v>预包装食品（含冷藏冷冻食品）销售,热食类食品制售</v>
          </cell>
        </row>
        <row r="965">
          <cell r="B965" t="str">
            <v>高淳飞杨餐饮店（个体工商户）</v>
          </cell>
          <cell r="C965" t="str">
            <v>92320118MAEU6XG20H</v>
          </cell>
          <cell r="D965" t="str">
            <v>食品经营许可</v>
          </cell>
          <cell r="E965" t="str">
            <v>JY23201180069731</v>
          </cell>
          <cell r="F965" t="str">
            <v>2025-12-04</v>
          </cell>
          <cell r="G965" t="str">
            <v>2030-12-03</v>
          </cell>
          <cell r="H965" t="str">
            <v>餐饮服务经营者</v>
          </cell>
          <cell r="I965" t="str">
            <v>小型餐饮</v>
          </cell>
          <cell r="J965" t="str">
            <v>网络经营</v>
          </cell>
          <cell r="K965" t="str">
            <v>预包装食品销售,保健食品,热食类食品制售,自制饮品制售（不含自酿白酒、仅简单制售）,冷食类食品制售（仅简单制售）</v>
          </cell>
        </row>
        <row r="966">
          <cell r="B966" t="str">
            <v>南京市高淳区小柒私房菜馆</v>
          </cell>
          <cell r="C966" t="str">
            <v>92320118MA1XF4DW6K</v>
          </cell>
          <cell r="D966" t="str">
            <v>食品经营许可</v>
          </cell>
          <cell r="E966" t="str">
            <v>JY23201250055099</v>
          </cell>
          <cell r="F966" t="str">
            <v>2018-12-05</v>
          </cell>
          <cell r="G966" t="str">
            <v>2023-12-04</v>
          </cell>
          <cell r="H966" t="str">
            <v>餐饮服务经营者</v>
          </cell>
          <cell r="I966" t="str">
            <v>小型餐饮</v>
          </cell>
          <cell r="J966" t="str">
            <v/>
          </cell>
          <cell r="K966" t="str">
            <v>预包装食品（不含冷藏冷冻食品）销售,热食类食品制售</v>
          </cell>
        </row>
        <row r="967">
          <cell r="B967" t="str">
            <v>南京市高淳区廖晓莉私房菜馆</v>
          </cell>
          <cell r="C967" t="str">
            <v>92320118MA1QRMYW8M</v>
          </cell>
          <cell r="D967" t="str">
            <v>食品经营许可</v>
          </cell>
          <cell r="E967" t="str">
            <v>JY23201250054981</v>
          </cell>
          <cell r="F967" t="str">
            <v>2018-11-30</v>
          </cell>
          <cell r="G967" t="str">
            <v>2023-11-29</v>
          </cell>
          <cell r="H967" t="str">
            <v>餐饮服务经营者</v>
          </cell>
          <cell r="I967" t="str">
            <v>小型餐饮</v>
          </cell>
          <cell r="J967" t="str">
            <v>网络经营</v>
          </cell>
          <cell r="K967" t="str">
            <v>预包装食品（含冷藏冷冻食品）销售,热食类食品制售</v>
          </cell>
        </row>
        <row r="968">
          <cell r="B968" t="str">
            <v>南京市高淳区王成卤菜店</v>
          </cell>
          <cell r="C968" t="str">
            <v>92320118MA1XB3KQ7E</v>
          </cell>
          <cell r="D968" t="str">
            <v>食品经营许可</v>
          </cell>
          <cell r="E968" t="str">
            <v>JY13201250054695</v>
          </cell>
          <cell r="F968" t="str">
            <v>2018-11-26</v>
          </cell>
          <cell r="G968" t="str">
            <v>2023-11-25</v>
          </cell>
          <cell r="H968" t="str">
            <v>食品销售经营者</v>
          </cell>
          <cell r="I968" t="str">
            <v>食杂店</v>
          </cell>
          <cell r="J968" t="str">
            <v/>
          </cell>
          <cell r="K968" t="str">
            <v>预包装食品（不含冷藏冷冻食品）销售,散装食品（不含冷藏冷冻食品）销售,热食类食品制售,散装熟食销售</v>
          </cell>
        </row>
        <row r="969">
          <cell r="B969" t="str">
            <v>南京市高淳区青露馒头店</v>
          </cell>
          <cell r="C969" t="str">
            <v>342601198612025918</v>
          </cell>
          <cell r="D969" t="str">
            <v>食品经营许可</v>
          </cell>
          <cell r="E969" t="str">
            <v>JY13201250011670</v>
          </cell>
          <cell r="F969" t="str">
            <v>2016-08-12</v>
          </cell>
          <cell r="G969" t="str">
            <v>2021-08-11</v>
          </cell>
          <cell r="H969" t="str">
            <v>食品销售经营者</v>
          </cell>
          <cell r="I969" t="str">
            <v>食杂店</v>
          </cell>
          <cell r="J969" t="str">
            <v/>
          </cell>
          <cell r="K969" t="str">
            <v>热食类食品制售,自制饮品制售（不含使用压力容器制作饮品、不含自酿白酒）</v>
          </cell>
        </row>
        <row r="970">
          <cell r="B970" t="str">
            <v>南京市高淳区史巧云日杂店</v>
          </cell>
          <cell r="C970" t="str">
            <v>92320118MA1QQTCY8X</v>
          </cell>
          <cell r="D970" t="str">
            <v>食品经营许可</v>
          </cell>
          <cell r="E970" t="str">
            <v>JY13201250054558</v>
          </cell>
          <cell r="F970" t="str">
            <v>2018-11-20</v>
          </cell>
          <cell r="G970" t="str">
            <v>2023-11-19</v>
          </cell>
          <cell r="H970" t="str">
            <v>食品销售经营者</v>
          </cell>
          <cell r="I970" t="str">
            <v>食杂店</v>
          </cell>
          <cell r="J970" t="str">
            <v/>
          </cell>
          <cell r="K970" t="str">
            <v>预包装食品（含冷藏冷冻食品）销售,散装食品（含冷藏冷冻食品）销售</v>
          </cell>
        </row>
        <row r="971">
          <cell r="B971" t="str">
            <v>南京市高淳区恒强饼业店</v>
          </cell>
          <cell r="C971" t="str">
            <v>92320118MA1XEF5F0X</v>
          </cell>
          <cell r="D971" t="str">
            <v>食品经营许可</v>
          </cell>
          <cell r="E971" t="str">
            <v>JY13201250055044</v>
          </cell>
          <cell r="F971" t="str">
            <v>2019-06-13</v>
          </cell>
          <cell r="G971" t="str">
            <v>2023-11-29</v>
          </cell>
          <cell r="H971" t="str">
            <v>食品销售经营者</v>
          </cell>
          <cell r="I971" t="str">
            <v>食杂店</v>
          </cell>
          <cell r="J971" t="str">
            <v>网络经营</v>
          </cell>
          <cell r="K971" t="str">
            <v>热食类食品制售,自制饮品制售（不含使用压力容器制作饮品、不含自酿白酒）</v>
          </cell>
        </row>
        <row r="972">
          <cell r="B972" t="str">
            <v>南京市高淳区陶一手牛肉汤店</v>
          </cell>
          <cell r="C972" t="str">
            <v>92320118MA1XE51J02</v>
          </cell>
          <cell r="D972" t="str">
            <v>食品经营许可</v>
          </cell>
          <cell r="E972" t="str">
            <v>JY23201250054916</v>
          </cell>
          <cell r="F972" t="str">
            <v>2018-11-30</v>
          </cell>
          <cell r="G972" t="str">
            <v>2023-11-29</v>
          </cell>
          <cell r="H972" t="str">
            <v>餐饮服务经营者</v>
          </cell>
          <cell r="I972" t="str">
            <v>小型餐饮</v>
          </cell>
          <cell r="J972" t="str">
            <v/>
          </cell>
          <cell r="K972" t="str">
            <v>预包装食品（含冷藏冷冻食品）销售,热食类食品制售,自制饮品制售（不含使用压力容器制作饮品、不含自酿白酒）</v>
          </cell>
        </row>
        <row r="973">
          <cell r="B973" t="str">
            <v>南京市高淳区兄弟饺皮店</v>
          </cell>
          <cell r="C973" t="str">
            <v>92320118MA1XCM936N</v>
          </cell>
          <cell r="D973" t="str">
            <v>食品经营许可</v>
          </cell>
          <cell r="E973" t="str">
            <v>JY13201250054566</v>
          </cell>
          <cell r="F973" t="str">
            <v>2023-10-25</v>
          </cell>
          <cell r="G973" t="str">
            <v>2028-10-24</v>
          </cell>
          <cell r="H973" t="str">
            <v>食品销售经营者</v>
          </cell>
          <cell r="I973" t="str">
            <v>食杂店</v>
          </cell>
          <cell r="J973" t="str">
            <v>网络经营</v>
          </cell>
          <cell r="K973" t="str">
            <v>散装食品（含冷藏冷冻食品）销售</v>
          </cell>
        </row>
        <row r="974">
          <cell r="B974" t="str">
            <v>南京市高淳区学山之家文具店</v>
          </cell>
          <cell r="C974" t="str">
            <v>92320118MA1X8GAK3G</v>
          </cell>
          <cell r="D974" t="str">
            <v>食品经营许可</v>
          </cell>
          <cell r="E974" t="str">
            <v>JY13201250054523</v>
          </cell>
          <cell r="F974" t="str">
            <v>2018-11-20</v>
          </cell>
          <cell r="G974" t="str">
            <v>2023-11-19</v>
          </cell>
          <cell r="H974" t="str">
            <v>食品销售经营者</v>
          </cell>
          <cell r="I974" t="str">
            <v>食杂店</v>
          </cell>
          <cell r="J974" t="str">
            <v/>
          </cell>
          <cell r="K974" t="str">
            <v>预包装食品（不含冷藏冷冻食品）销售,热食类食品制售</v>
          </cell>
        </row>
        <row r="975">
          <cell r="B975" t="str">
            <v>南京市高淳区美滋滋快捷菜经营部</v>
          </cell>
          <cell r="C975" t="str">
            <v>92320118MA1XCU276E</v>
          </cell>
          <cell r="D975" t="str">
            <v>食品经营许可</v>
          </cell>
          <cell r="E975" t="str">
            <v>JY13201180044519</v>
          </cell>
          <cell r="F975" t="str">
            <v>2024-06-14</v>
          </cell>
          <cell r="G975" t="str">
            <v>2029-06-13</v>
          </cell>
          <cell r="H975" t="str">
            <v>食品销售经营者</v>
          </cell>
          <cell r="I975" t="str">
            <v>食杂店</v>
          </cell>
          <cell r="J975" t="str">
            <v>网络经营</v>
          </cell>
          <cell r="K975" t="str">
            <v>预包装食品（含冷藏冷冻食品）销售,散装食品（含冷藏冷冻食品）销售</v>
          </cell>
        </row>
        <row r="976">
          <cell r="B976" t="str">
            <v>中国建设银行股份有限公司高淳支行职工食堂</v>
          </cell>
          <cell r="C976" t="str">
            <v>913201187871402252</v>
          </cell>
          <cell r="D976" t="str">
            <v>食品经营许可</v>
          </cell>
          <cell r="E976" t="str">
            <v>JY33201250054655</v>
          </cell>
          <cell r="F976" t="str">
            <v>2023-11-24</v>
          </cell>
          <cell r="G976" t="str">
            <v>2028-11-23</v>
          </cell>
          <cell r="H976" t="str">
            <v>集中用餐单位食堂</v>
          </cell>
          <cell r="I976" t="str">
            <v>其他单位食堂</v>
          </cell>
          <cell r="J976" t="str">
            <v/>
          </cell>
          <cell r="K976" t="str">
            <v>热食类食品制售</v>
          </cell>
        </row>
        <row r="977">
          <cell r="B977" t="str">
            <v>南京市高淳区环境保护局</v>
          </cell>
          <cell r="C977" t="str">
            <v>11320125013101572W</v>
          </cell>
          <cell r="D977" t="str">
            <v>食品经营许可</v>
          </cell>
          <cell r="E977" t="str">
            <v>JY33201250054833</v>
          </cell>
          <cell r="F977" t="str">
            <v>2018-11-30</v>
          </cell>
          <cell r="G977" t="str">
            <v>2023-11-29</v>
          </cell>
          <cell r="H977" t="str">
            <v>集中用餐单位食堂</v>
          </cell>
          <cell r="I977" t="str">
            <v>机关企事业单位食堂</v>
          </cell>
          <cell r="J977" t="str">
            <v/>
          </cell>
          <cell r="K977" t="str">
            <v>热食类食品制售</v>
          </cell>
        </row>
        <row r="978">
          <cell r="B978" t="str">
            <v>南京市高淳区鲜芝斋食品经营部</v>
          </cell>
          <cell r="C978" t="str">
            <v>92320118MA1XCQQ86N</v>
          </cell>
          <cell r="D978" t="str">
            <v>食品经营许可</v>
          </cell>
          <cell r="E978" t="str">
            <v>JY13201250055212</v>
          </cell>
          <cell r="F978" t="str">
            <v>2018-12-13</v>
          </cell>
          <cell r="G978" t="str">
            <v>2023-12-12</v>
          </cell>
          <cell r="H978" t="str">
            <v>食品销售经营者</v>
          </cell>
          <cell r="I978" t="str">
            <v>食杂店</v>
          </cell>
          <cell r="J978" t="str">
            <v/>
          </cell>
          <cell r="K978" t="str">
            <v>预包装食品（含冷藏冷冻食品）销售,散装食品（不含冷藏冷冻食品）销售</v>
          </cell>
        </row>
        <row r="979">
          <cell r="B979" t="str">
            <v>南京市高淳区一口香卤菜店</v>
          </cell>
          <cell r="C979" t="str">
            <v>92320118MA1XE9X853</v>
          </cell>
          <cell r="D979" t="str">
            <v>食品经营许可</v>
          </cell>
          <cell r="E979" t="str">
            <v>JY13201250054687</v>
          </cell>
          <cell r="F979" t="str">
            <v>2018-11-26</v>
          </cell>
          <cell r="G979" t="str">
            <v>2023-11-25</v>
          </cell>
          <cell r="H979" t="str">
            <v>食品销售经营者</v>
          </cell>
          <cell r="I979" t="str">
            <v>食杂店</v>
          </cell>
          <cell r="J979" t="str">
            <v/>
          </cell>
          <cell r="K979" t="str">
            <v>散装食品（不含冷藏冷冻食品）销售,热食类食品制售</v>
          </cell>
        </row>
        <row r="980">
          <cell r="B980" t="str">
            <v>南京市高淳区买和买提烧烤店</v>
          </cell>
          <cell r="C980" t="str">
            <v>92320118MA1XDYGC24</v>
          </cell>
          <cell r="D980" t="str">
            <v>食品经营许可</v>
          </cell>
          <cell r="E980" t="str">
            <v>JY23201250054908</v>
          </cell>
          <cell r="F980" t="str">
            <v>2018-11-30</v>
          </cell>
          <cell r="G980" t="str">
            <v>2023-11-29</v>
          </cell>
          <cell r="H980" t="str">
            <v>餐饮服务经营者</v>
          </cell>
          <cell r="I980" t="str">
            <v>微型餐饮</v>
          </cell>
          <cell r="J980" t="str">
            <v/>
          </cell>
          <cell r="K980" t="str">
            <v>预包装食品（不含冷藏冷冻食品）销售,热食类食品制售</v>
          </cell>
        </row>
        <row r="981">
          <cell r="B981" t="str">
            <v>高淳区农百鲜农产品经营部</v>
          </cell>
          <cell r="C981" t="str">
            <v>92320118MADY6DWX3Q</v>
          </cell>
          <cell r="D981" t="str">
            <v>预包装备案</v>
          </cell>
          <cell r="E981" t="str">
            <v>YB23201180061190</v>
          </cell>
          <cell r="F981" t="str">
            <v>2024-11-04</v>
          </cell>
          <cell r="G981" t="str">
            <v/>
          </cell>
          <cell r="H981" t="str">
            <v>食品销售经营者</v>
          </cell>
          <cell r="I981" t="str">
            <v/>
          </cell>
          <cell r="J981" t="str">
            <v>网络经营</v>
          </cell>
          <cell r="K981" t="str">
            <v>婴幼儿配方乳粉,保健食品,预包装食品（不含冷藏冷冻食品）销售</v>
          </cell>
        </row>
        <row r="982">
          <cell r="B982" t="str">
            <v>南京颜诺商贸有限公司</v>
          </cell>
          <cell r="C982" t="str">
            <v>91320118MAEWW6XB2L</v>
          </cell>
          <cell r="D982" t="str">
            <v>预包装备案</v>
          </cell>
          <cell r="E982" t="str">
            <v>YB23201180075848</v>
          </cell>
          <cell r="F982" t="str">
            <v>2025-09-15</v>
          </cell>
          <cell r="G982" t="str">
            <v/>
          </cell>
          <cell r="H982" t="str">
            <v>食品销售经营者</v>
          </cell>
          <cell r="I982" t="str">
            <v/>
          </cell>
          <cell r="J982" t="str">
            <v/>
          </cell>
          <cell r="K982" t="str">
            <v>预包装食品（不含冷藏冷冻食品）销售</v>
          </cell>
        </row>
        <row r="983">
          <cell r="B983" t="str">
            <v>南京医药百信药房高淳有限公司宝塔路药店</v>
          </cell>
          <cell r="C983" t="str">
            <v>91320118MA1WYKXU35</v>
          </cell>
          <cell r="D983" t="str">
            <v>食品经营许可</v>
          </cell>
          <cell r="E983" t="str">
            <v>JY13201250055010</v>
          </cell>
          <cell r="F983" t="str">
            <v>2018-11-30</v>
          </cell>
          <cell r="G983" t="str">
            <v>2023-11-29</v>
          </cell>
          <cell r="H983" t="str">
            <v>食品销售经营者</v>
          </cell>
          <cell r="I983" t="str">
            <v>商场超市</v>
          </cell>
          <cell r="J983" t="str">
            <v/>
          </cell>
          <cell r="K983" t="str">
            <v>预包装食品（含冷藏冷冻食品）销售,保健食品,婴幼儿配方乳粉</v>
          </cell>
        </row>
        <row r="984">
          <cell r="B984" t="str">
            <v>高淳县淳溪镇先照日杂店</v>
          </cell>
          <cell r="C984" t="str">
            <v>92320118MA1QTCYK3K</v>
          </cell>
          <cell r="D984" t="str">
            <v>预包装备案</v>
          </cell>
          <cell r="E984" t="str">
            <v>YB23201180010399</v>
          </cell>
          <cell r="F984" t="str">
            <v>2023-03-01</v>
          </cell>
          <cell r="G984" t="str">
            <v/>
          </cell>
          <cell r="H984" t="str">
            <v>食品销售经营者</v>
          </cell>
          <cell r="I984" t="str">
            <v/>
          </cell>
          <cell r="J984" t="str">
            <v/>
          </cell>
          <cell r="K984" t="str">
            <v>预包装食品（含冷藏冷冻食品）销售,保健食品</v>
          </cell>
        </row>
        <row r="985">
          <cell r="B985" t="str">
            <v>南京市高淳区奇味阁小吃店</v>
          </cell>
          <cell r="C985" t="str">
            <v>92320118MA1XF62696</v>
          </cell>
          <cell r="D985" t="str">
            <v>食品经营许可</v>
          </cell>
          <cell r="E985" t="str">
            <v>JY23201250054828</v>
          </cell>
          <cell r="F985" t="str">
            <v>2018-11-30</v>
          </cell>
          <cell r="G985" t="str">
            <v>2023-11-29</v>
          </cell>
          <cell r="H985" t="str">
            <v>餐饮服务经营者</v>
          </cell>
          <cell r="I985" t="str">
            <v>小型餐饮</v>
          </cell>
          <cell r="J985" t="str">
            <v/>
          </cell>
          <cell r="K985" t="str">
            <v>热食类食品制售</v>
          </cell>
        </row>
        <row r="986">
          <cell r="B986" t="str">
            <v>高淳区慢盛窝爱吃虾餐饮店（个体工商户）</v>
          </cell>
          <cell r="C986" t="str">
            <v>92320118MAEWNHRD1T</v>
          </cell>
          <cell r="D986" t="str">
            <v>食品经营许可</v>
          </cell>
          <cell r="E986" t="str">
            <v>JY23201180067985</v>
          </cell>
          <cell r="F986" t="str">
            <v>2025-09-24</v>
          </cell>
          <cell r="G986" t="str">
            <v>2030-09-23</v>
          </cell>
          <cell r="H986" t="str">
            <v>餐饮服务经营者</v>
          </cell>
          <cell r="I986" t="str">
            <v>小型餐饮</v>
          </cell>
          <cell r="J986" t="str">
            <v>网络经营</v>
          </cell>
          <cell r="K986" t="str">
            <v>保健食品,热食类食品制售,餐饮服务管理（不承包集中用餐单位食堂）,预包装食品销售</v>
          </cell>
        </row>
        <row r="987">
          <cell r="B987" t="str">
            <v>南京市高淳区御合奶茶店</v>
          </cell>
          <cell r="C987" t="str">
            <v>92320118MA1XCYR92C</v>
          </cell>
          <cell r="D987" t="str">
            <v>食品经营许可</v>
          </cell>
          <cell r="E987" t="str">
            <v>JY13201250054855</v>
          </cell>
          <cell r="F987" t="str">
            <v>2018-11-30</v>
          </cell>
          <cell r="G987" t="str">
            <v>2023-11-29</v>
          </cell>
          <cell r="H987" t="str">
            <v>食品销售经营者</v>
          </cell>
          <cell r="I987" t="str">
            <v>食杂店</v>
          </cell>
          <cell r="J987" t="str">
            <v/>
          </cell>
          <cell r="K987" t="str">
            <v>自制饮品制售（不含使用压力容器制作饮品、不含自酿白酒）</v>
          </cell>
        </row>
        <row r="988">
          <cell r="B988" t="str">
            <v>南京市高淳区春英绿色土菜馆</v>
          </cell>
          <cell r="C988" t="str">
            <v>92320118MA1QRAKL69</v>
          </cell>
          <cell r="D988" t="str">
            <v>食品经营许可</v>
          </cell>
          <cell r="E988" t="str">
            <v>JY23201250054957</v>
          </cell>
          <cell r="F988" t="str">
            <v>2018-11-30</v>
          </cell>
          <cell r="G988" t="str">
            <v>2023-11-29</v>
          </cell>
          <cell r="H988" t="str">
            <v>餐饮服务经营者</v>
          </cell>
          <cell r="I988" t="str">
            <v>小型餐饮</v>
          </cell>
          <cell r="J988" t="str">
            <v/>
          </cell>
          <cell r="K988" t="str">
            <v>热食类食品制售</v>
          </cell>
        </row>
        <row r="989">
          <cell r="B989" t="str">
            <v>南京市高淳区聚打边炉餐厅</v>
          </cell>
          <cell r="C989" t="str">
            <v>92320118MA1WTF0N5J</v>
          </cell>
          <cell r="D989" t="str">
            <v>食品经营许可</v>
          </cell>
          <cell r="E989" t="str">
            <v>JY23201250054721</v>
          </cell>
          <cell r="F989" t="str">
            <v>2018-11-26</v>
          </cell>
          <cell r="G989" t="str">
            <v>2023-11-25</v>
          </cell>
          <cell r="H989" t="str">
            <v>餐饮服务经营者</v>
          </cell>
          <cell r="I989" t="str">
            <v>小型餐饮</v>
          </cell>
          <cell r="J989" t="str">
            <v/>
          </cell>
          <cell r="K989" t="str">
            <v>预包装食品（含冷藏冷冻食品）销售,热食类食品制售</v>
          </cell>
        </row>
        <row r="990">
          <cell r="B990" t="str">
            <v>南京武家嘴建设有限公司工地食堂（高淳区城北商务区安置房天安地块一）</v>
          </cell>
          <cell r="C990" t="str">
            <v>320125196801303613</v>
          </cell>
          <cell r="D990" t="str">
            <v>食品经营许可</v>
          </cell>
          <cell r="E990" t="str">
            <v>JY33201250054614</v>
          </cell>
          <cell r="F990" t="str">
            <v>2018-11-22</v>
          </cell>
          <cell r="G990" t="str">
            <v>2023-11-21</v>
          </cell>
          <cell r="H990" t="str">
            <v>集中用餐单位食堂</v>
          </cell>
          <cell r="I990" t="str">
            <v>建筑工地食堂</v>
          </cell>
          <cell r="J990" t="str">
            <v/>
          </cell>
          <cell r="K990" t="str">
            <v>热食类食品制售</v>
          </cell>
        </row>
        <row r="991">
          <cell r="B991" t="str">
            <v>江苏苏圣文化旅游产业投资（集团）有限公司</v>
          </cell>
          <cell r="C991" t="str">
            <v>91320118589431304F</v>
          </cell>
          <cell r="D991" t="str">
            <v>食品经营许可</v>
          </cell>
          <cell r="E991" t="str">
            <v>JY13201250054871</v>
          </cell>
          <cell r="F991" t="str">
            <v>2021-05-19</v>
          </cell>
          <cell r="G991" t="str">
            <v>2023-11-29</v>
          </cell>
          <cell r="H991" t="str">
            <v>食品销售经营者</v>
          </cell>
          <cell r="I991" t="str">
            <v>食品批发销售商</v>
          </cell>
          <cell r="J991" t="str">
            <v>网络经营</v>
          </cell>
          <cell r="K991" t="str">
            <v>预包装食品（含冷藏冷冻食品）销售,散装食品（含冷藏冷冻食品）销售</v>
          </cell>
        </row>
        <row r="992">
          <cell r="B992" t="str">
            <v>高淳县淳溪镇兰天饭店</v>
          </cell>
          <cell r="C992" t="str">
            <v>92320118MA1QQ5BAXW</v>
          </cell>
          <cell r="D992" t="str">
            <v>食品经营许可</v>
          </cell>
          <cell r="E992" t="str">
            <v>JY23201250055031</v>
          </cell>
          <cell r="F992" t="str">
            <v>2018-11-30</v>
          </cell>
          <cell r="G992" t="str">
            <v>2023-11-29</v>
          </cell>
          <cell r="H992" t="str">
            <v>餐饮服务经营者</v>
          </cell>
          <cell r="I992" t="str">
            <v>小型餐饮</v>
          </cell>
          <cell r="J992" t="str">
            <v/>
          </cell>
          <cell r="K992" t="str">
            <v>预包装食品（含冷藏冷冻食品）销售,热食类食品制售</v>
          </cell>
        </row>
        <row r="993">
          <cell r="B993" t="str">
            <v>高淳县淳溪镇河城好又多超市加盟店</v>
          </cell>
          <cell r="C993" t="str">
            <v>92320118MA1QHDTC37</v>
          </cell>
          <cell r="D993" t="str">
            <v>食品经营许可</v>
          </cell>
          <cell r="E993" t="str">
            <v>JY13201250007788</v>
          </cell>
          <cell r="F993" t="str">
            <v>2021-05-26</v>
          </cell>
          <cell r="G993" t="str">
            <v>2026-05-25</v>
          </cell>
          <cell r="H993" t="str">
            <v>食品销售经营者</v>
          </cell>
          <cell r="I993" t="str">
            <v>食品批发销售商</v>
          </cell>
          <cell r="J993" t="str">
            <v/>
          </cell>
          <cell r="K993" t="str">
            <v>预包装食品（含冷藏冷冻食品）销售,散装食品（含冷藏冷冻食品）销售,保健食品</v>
          </cell>
        </row>
        <row r="994">
          <cell r="B994" t="str">
            <v>南京市高淳区湖泮人家渔宴阁饭店</v>
          </cell>
          <cell r="C994" t="str">
            <v>92320118MA1NAA5T04</v>
          </cell>
          <cell r="D994" t="str">
            <v>食品经营许可</v>
          </cell>
          <cell r="E994" t="str">
            <v>JY23201250054713</v>
          </cell>
          <cell r="F994" t="str">
            <v>2018-11-26</v>
          </cell>
          <cell r="G994" t="str">
            <v>2023-11-25</v>
          </cell>
          <cell r="H994" t="str">
            <v>餐饮服务经营者</v>
          </cell>
          <cell r="I994" t="str">
            <v>中型餐饮</v>
          </cell>
          <cell r="J994" t="str">
            <v/>
          </cell>
          <cell r="K994" t="str">
            <v>预包装食品（含冷藏冷冻食品）销售,热食类食品制售</v>
          </cell>
        </row>
        <row r="995">
          <cell r="B995" t="str">
            <v>南京市高淳区香满楼家常菜馆</v>
          </cell>
          <cell r="C995" t="str">
            <v>92320118MA1XE9BK32</v>
          </cell>
          <cell r="D995" t="str">
            <v>食品经营许可</v>
          </cell>
          <cell r="E995" t="str">
            <v>JY23201250054705</v>
          </cell>
          <cell r="F995" t="str">
            <v>2018-11-26</v>
          </cell>
          <cell r="G995" t="str">
            <v>2023-11-25</v>
          </cell>
          <cell r="H995" t="str">
            <v>餐饮服务经营者</v>
          </cell>
          <cell r="I995" t="str">
            <v>小型餐饮</v>
          </cell>
          <cell r="J995" t="str">
            <v/>
          </cell>
          <cell r="K995" t="str">
            <v>预包装食品（含冷藏冷冻食品）销售,热食类食品制售</v>
          </cell>
        </row>
        <row r="996">
          <cell r="B996" t="str">
            <v>高淳区喜尚餐饮店（个体工商户）</v>
          </cell>
          <cell r="C996" t="str">
            <v>92320118MAEGKKK67C</v>
          </cell>
          <cell r="D996" t="str">
            <v>食品经营许可</v>
          </cell>
          <cell r="E996" t="str">
            <v>JY23201180063857</v>
          </cell>
          <cell r="F996" t="str">
            <v>2025-04-28</v>
          </cell>
          <cell r="G996" t="str">
            <v>2030-04-27</v>
          </cell>
          <cell r="H996" t="str">
            <v>餐饮服务经营者</v>
          </cell>
          <cell r="I996" t="str">
            <v>小型餐饮</v>
          </cell>
          <cell r="J996" t="str">
            <v>网络经营</v>
          </cell>
          <cell r="K996" t="str">
            <v>预包装食品销售,热食类食品制售</v>
          </cell>
        </row>
        <row r="997">
          <cell r="B997" t="str">
            <v>南京凌泽技术服务有限公司</v>
          </cell>
          <cell r="C997" t="str">
            <v>91320118MA23AM1B42</v>
          </cell>
          <cell r="D997" t="str">
            <v>食品经营许可</v>
          </cell>
          <cell r="E997" t="str">
            <v>JY13201180060115</v>
          </cell>
          <cell r="F997" t="str">
            <v>2025-10-14</v>
          </cell>
          <cell r="G997" t="str">
            <v>2029-12-01</v>
          </cell>
          <cell r="H997" t="str">
            <v>食品销售经营者</v>
          </cell>
          <cell r="I997" t="str">
            <v>食品批发商</v>
          </cell>
          <cell r="J997" t="str">
            <v>网络经营</v>
          </cell>
          <cell r="K997" t="str">
            <v>预包装食品销售,散装食品销售（不含散装熟食）</v>
          </cell>
        </row>
        <row r="998">
          <cell r="B998" t="str">
            <v>高淳区淳鲜水果商行</v>
          </cell>
          <cell r="C998" t="str">
            <v>92320118MABM3AUW3H</v>
          </cell>
          <cell r="D998" t="str">
            <v>预包装备案</v>
          </cell>
          <cell r="E998" t="str">
            <v>YB23201250000428</v>
          </cell>
          <cell r="F998" t="str">
            <v>2022-05-26</v>
          </cell>
          <cell r="G998" t="str">
            <v/>
          </cell>
          <cell r="H998" t="str">
            <v>食品销售经营者</v>
          </cell>
          <cell r="I998" t="str">
            <v/>
          </cell>
          <cell r="J998" t="str">
            <v/>
          </cell>
          <cell r="K998" t="str">
            <v>预包装食品（含冷藏冷冻食品）销售</v>
          </cell>
        </row>
        <row r="999">
          <cell r="B999" t="str">
            <v>高淳区时时鲜生活购物超市店</v>
          </cell>
          <cell r="C999" t="str">
            <v>92320118MA27EEMQ4L</v>
          </cell>
          <cell r="D999" t="str">
            <v>食品经营许可</v>
          </cell>
          <cell r="E999" t="str">
            <v>JY13201250096884</v>
          </cell>
          <cell r="F999" t="str">
            <v>2021-12-13</v>
          </cell>
          <cell r="G999" t="str">
            <v>2026-12-12</v>
          </cell>
          <cell r="H999" t="str">
            <v>食品销售经营者</v>
          </cell>
          <cell r="I999" t="str">
            <v>食杂店</v>
          </cell>
          <cell r="J999" t="str">
            <v/>
          </cell>
          <cell r="K999" t="str">
            <v>预包装食品（含冷藏冷冻食品）销售,散装食品（含冷藏冷冻食品）销售,保健食品,散装熟食销售</v>
          </cell>
        </row>
        <row r="1000">
          <cell r="B1000" t="str">
            <v>高淳区江湖渔需物资商行（个体工商户）</v>
          </cell>
          <cell r="C1000" t="str">
            <v>92320118MAEE9HH92K</v>
          </cell>
          <cell r="D1000" t="str">
            <v>预包装备案</v>
          </cell>
          <cell r="E1000" t="str">
            <v>YB13201180065910</v>
          </cell>
          <cell r="F1000" t="str">
            <v>2025-03-11</v>
          </cell>
          <cell r="G1000" t="str">
            <v/>
          </cell>
          <cell r="H1000" t="str">
            <v>食品销售经营者</v>
          </cell>
          <cell r="I1000" t="str">
            <v/>
          </cell>
          <cell r="J1000" t="str">
            <v>网络经营</v>
          </cell>
          <cell r="K1000" t="str">
            <v>预包装食品（含冷藏冷冻食品）销售</v>
          </cell>
        </row>
        <row r="1001">
          <cell r="B1001" t="str">
            <v>南京融茂企业管理有限公司</v>
          </cell>
          <cell r="C1001" t="str">
            <v>91320191MA1XKUMF26</v>
          </cell>
          <cell r="D1001" t="str">
            <v>预包装备案</v>
          </cell>
          <cell r="E1001" t="str">
            <v>YB13201180066302</v>
          </cell>
          <cell r="F1001" t="str">
            <v>2025-03-17</v>
          </cell>
          <cell r="G1001" t="str">
            <v/>
          </cell>
          <cell r="H1001" t="str">
            <v>食品销售经营者</v>
          </cell>
          <cell r="I1001" t="str">
            <v/>
          </cell>
          <cell r="J1001" t="str">
            <v>网络经营</v>
          </cell>
          <cell r="K1001" t="str">
            <v>预包装食品（不含冷藏冷冻食品）销售</v>
          </cell>
        </row>
        <row r="1002">
          <cell r="B1002" t="str">
            <v>高淳区珊娟港式甜品店（个体工商户）</v>
          </cell>
          <cell r="C1002" t="str">
            <v>92320118MAEJE5R44C</v>
          </cell>
          <cell r="D1002" t="str">
            <v>预包装备案</v>
          </cell>
          <cell r="E1002" t="str">
            <v>YB23201180069477</v>
          </cell>
          <cell r="F1002" t="str">
            <v>2025-05-16</v>
          </cell>
          <cell r="G1002" t="str">
            <v/>
          </cell>
          <cell r="H1002" t="str">
            <v>食品销售经营者</v>
          </cell>
          <cell r="I1002" t="str">
            <v/>
          </cell>
          <cell r="J1002" t="str">
            <v/>
          </cell>
          <cell r="K1002" t="str">
            <v>预包装食品（含冷藏冷冻食品）销售</v>
          </cell>
        </row>
        <row r="1003">
          <cell r="B1003" t="str">
            <v>高淳县淳溪镇明豪大酒店</v>
          </cell>
          <cell r="C1003" t="str">
            <v>32012519610701001X</v>
          </cell>
          <cell r="D1003" t="str">
            <v>食品经营许可</v>
          </cell>
          <cell r="E1003" t="str">
            <v>JY23201250001156</v>
          </cell>
          <cell r="F1003" t="str">
            <v>2016-01-28</v>
          </cell>
          <cell r="G1003" t="str">
            <v>2021-01-27</v>
          </cell>
          <cell r="H1003" t="str">
            <v>餐饮服务经营者</v>
          </cell>
          <cell r="I1003" t="str">
            <v>中型餐饮</v>
          </cell>
          <cell r="J1003" t="str">
            <v/>
          </cell>
          <cell r="K1003" t="str">
            <v>预包装食品（不含冷藏冷冻食品）销售,热食类食品制售,冷食类食品制售</v>
          </cell>
        </row>
        <row r="1004">
          <cell r="B1004" t="str">
            <v>高淳区赣饭人砂锅米线店（个体工商户）</v>
          </cell>
          <cell r="C1004" t="str">
            <v>92320118MADTTQ583G</v>
          </cell>
          <cell r="D1004" t="str">
            <v>食品经营许可</v>
          </cell>
          <cell r="E1004" t="str">
            <v>JY23201180056995</v>
          </cell>
          <cell r="F1004" t="str">
            <v>2024-08-15</v>
          </cell>
          <cell r="G1004" t="str">
            <v>2029-08-14</v>
          </cell>
          <cell r="H1004" t="str">
            <v>餐饮服务经营者</v>
          </cell>
          <cell r="I1004" t="str">
            <v>小型餐饮</v>
          </cell>
          <cell r="J1004" t="str">
            <v>网络经营</v>
          </cell>
          <cell r="K1004" t="str">
            <v>预包装食品销售,热食类食品制售,自制饮品制售（不含自酿白酒、仅简单制售）</v>
          </cell>
        </row>
        <row r="1005">
          <cell r="B1005" t="str">
            <v>瑞幸咖啡（南京）有限公司高淳宝塔路第二分店</v>
          </cell>
          <cell r="C1005" t="str">
            <v>91320118MAEQCP5R2F</v>
          </cell>
          <cell r="D1005" t="str">
            <v>食品经营许可</v>
          </cell>
          <cell r="E1005" t="str">
            <v>JY23201000047788</v>
          </cell>
          <cell r="F1005" t="str">
            <v>2025-08-13</v>
          </cell>
          <cell r="G1005" t="str">
            <v>2030-08-12</v>
          </cell>
          <cell r="H1005" t="str">
            <v>餐饮服务经营者</v>
          </cell>
          <cell r="I1005" t="str">
            <v>小型餐饮</v>
          </cell>
          <cell r="J1005" t="str">
            <v>网络经营</v>
          </cell>
          <cell r="K1005" t="str">
            <v>预包装食品销售,自制饮品制售（不含自酿白酒）</v>
          </cell>
        </row>
        <row r="1006">
          <cell r="B1006" t="str">
            <v>高淳无争文玩工作室（个体工商户）</v>
          </cell>
          <cell r="C1006" t="str">
            <v>92320118MAE4LKD40B</v>
          </cell>
          <cell r="D1006" t="str">
            <v>预包装备案</v>
          </cell>
          <cell r="E1006" t="str">
            <v>YB13201180061380</v>
          </cell>
          <cell r="F1006" t="str">
            <v>2024-11-07</v>
          </cell>
          <cell r="G1006" t="str">
            <v/>
          </cell>
          <cell r="H1006" t="str">
            <v>食品销售经营者</v>
          </cell>
          <cell r="I1006" t="str">
            <v/>
          </cell>
          <cell r="J1006" t="str">
            <v/>
          </cell>
          <cell r="K1006" t="str">
            <v>预包装食品（含冷藏冷冻食品）销售</v>
          </cell>
        </row>
        <row r="1007">
          <cell r="B1007" t="str">
            <v>高淳区阿金烤鸭店</v>
          </cell>
          <cell r="C1007" t="str">
            <v>92320118MA21L19652</v>
          </cell>
          <cell r="D1007" t="str">
            <v>食品经营许可</v>
          </cell>
          <cell r="E1007" t="str">
            <v>JY13201180066386</v>
          </cell>
          <cell r="F1007" t="str">
            <v>2025-07-30</v>
          </cell>
          <cell r="G1007" t="str">
            <v>2030-07-29</v>
          </cell>
          <cell r="H1007" t="str">
            <v>食品销售经营者</v>
          </cell>
          <cell r="I1007" t="str">
            <v>小食杂店</v>
          </cell>
          <cell r="J1007" t="str">
            <v>网络经营</v>
          </cell>
          <cell r="K1007" t="str">
            <v>散装食品销售（含散装熟食）,热食类食品制售</v>
          </cell>
        </row>
        <row r="1008">
          <cell r="B1008" t="str">
            <v>南京银一河文化科技有限公司</v>
          </cell>
          <cell r="C1008" t="str">
            <v>91320118MADK414J4Q</v>
          </cell>
          <cell r="D1008" t="str">
            <v>食品经营许可</v>
          </cell>
          <cell r="E1008" t="str">
            <v>JY23201180059467</v>
          </cell>
          <cell r="F1008" t="str">
            <v>2024-11-07</v>
          </cell>
          <cell r="G1008" t="str">
            <v>2029-11-06</v>
          </cell>
          <cell r="H1008" t="str">
            <v>餐饮服务经营者</v>
          </cell>
          <cell r="I1008" t="str">
            <v>小型餐饮</v>
          </cell>
          <cell r="J1008" t="str">
            <v>食品批发销售</v>
          </cell>
          <cell r="K1008" t="str">
            <v>预包装食品销售,自制饮品制售（不含自酿白酒、仅简单制售）,散装食品销售（含散装熟食）</v>
          </cell>
        </row>
        <row r="1009">
          <cell r="B1009" t="str">
            <v>南京市高淳区映夏企业信息咨询中心</v>
          </cell>
          <cell r="C1009" t="str">
            <v>92320118MA1W3LTL8F</v>
          </cell>
          <cell r="D1009" t="str">
            <v>预包装备案</v>
          </cell>
          <cell r="E1009" t="str">
            <v>YB23201180079841</v>
          </cell>
          <cell r="F1009" t="str">
            <v>2025-11-19</v>
          </cell>
          <cell r="G1009" t="str">
            <v/>
          </cell>
          <cell r="H1009" t="str">
            <v>食品销售经营者</v>
          </cell>
          <cell r="I1009" t="str">
            <v/>
          </cell>
          <cell r="J1009" t="str">
            <v>网络经营</v>
          </cell>
          <cell r="K1009" t="str">
            <v>预包装食品（含冷藏冷冻食品）销售</v>
          </cell>
        </row>
        <row r="1010">
          <cell r="B1010" t="str">
            <v>南京初芯乐康健康管理有限公司</v>
          </cell>
          <cell r="C1010" t="str">
            <v>91320118MAK41GDQ1C</v>
          </cell>
          <cell r="D1010" t="str">
            <v>预包装备案</v>
          </cell>
          <cell r="E1010" t="str">
            <v>YB13201180082079</v>
          </cell>
          <cell r="F1010" t="str">
            <v>2025-12-31</v>
          </cell>
          <cell r="G1010" t="str">
            <v/>
          </cell>
          <cell r="H1010" t="str">
            <v>食品销售经营者</v>
          </cell>
          <cell r="I1010" t="str">
            <v/>
          </cell>
          <cell r="J1010" t="str">
            <v>网络经营</v>
          </cell>
          <cell r="K1010" t="str">
            <v>预包装食品（含冷藏冷冻食品）销售,保健食品,婴幼儿配方乳粉,其他婴幼儿配方食品</v>
          </cell>
        </row>
        <row r="1011">
          <cell r="B1011" t="str">
            <v>高淳区天河名烟名酒店</v>
          </cell>
          <cell r="C1011" t="str">
            <v>92320118MA273K4E85</v>
          </cell>
          <cell r="D1011" t="str">
            <v>食品经营许可</v>
          </cell>
          <cell r="E1011" t="str">
            <v>JY13201180019107</v>
          </cell>
          <cell r="F1011" t="str">
            <v>2023-06-05</v>
          </cell>
          <cell r="G1011" t="str">
            <v>2028-06-04</v>
          </cell>
          <cell r="H1011" t="str">
            <v>食品销售经营者</v>
          </cell>
          <cell r="I1011" t="str">
            <v>食杂店</v>
          </cell>
          <cell r="J1011" t="str">
            <v>网络经营</v>
          </cell>
          <cell r="K1011" t="str">
            <v>预包装食品（含冷藏冷冻食品）销售,散装食品（含冷藏冷冻食品）销售,保健食品</v>
          </cell>
        </row>
        <row r="1012">
          <cell r="B1012" t="str">
            <v>南京市高淳区心果儿童托管服务中心</v>
          </cell>
          <cell r="C1012" t="str">
            <v>92320118MA1YUPQ23N</v>
          </cell>
          <cell r="D1012" t="str">
            <v>食品经营许可</v>
          </cell>
          <cell r="E1012" t="str">
            <v>JY33201180017782</v>
          </cell>
          <cell r="F1012" t="str">
            <v>2023-05-22</v>
          </cell>
          <cell r="G1012" t="str">
            <v>2028-05-21</v>
          </cell>
          <cell r="H1012" t="str">
            <v>集中用餐单位食堂</v>
          </cell>
          <cell r="I1012" t="str">
            <v>机关企事业单位食堂</v>
          </cell>
          <cell r="J1012" t="str">
            <v/>
          </cell>
          <cell r="K1012" t="str">
            <v>热食类食品制售</v>
          </cell>
        </row>
        <row r="1013">
          <cell r="B1013" t="str">
            <v>高淳拾柒家餐饮店</v>
          </cell>
          <cell r="C1013" t="str">
            <v>92320118MACF62FB69</v>
          </cell>
          <cell r="D1013" t="str">
            <v>食品经营许可</v>
          </cell>
          <cell r="E1013" t="str">
            <v>JY23201180017142</v>
          </cell>
          <cell r="F1013" t="str">
            <v>2023-05-12</v>
          </cell>
          <cell r="G1013" t="str">
            <v>2028-05-11</v>
          </cell>
          <cell r="H1013" t="str">
            <v>餐饮服务经营者</v>
          </cell>
          <cell r="I1013" t="str">
            <v>小型餐饮</v>
          </cell>
          <cell r="J1013" t="str">
            <v>网络经营</v>
          </cell>
          <cell r="K1013" t="str">
            <v>热食类食品制售,散装食品（含冷藏冷冻食品）销售,自制饮品制售（不含使用压力容器制作饮品、不含自酿白酒）,预包装食品（含冷藏冷冻食品）销售,保健食品</v>
          </cell>
        </row>
        <row r="1014">
          <cell r="B1014" t="str">
            <v>江苏雅达景区开发有限公司高淳雅园食堂</v>
          </cell>
          <cell r="C1014" t="str">
            <v>91320118MA21QYWJ5X</v>
          </cell>
          <cell r="D1014" t="str">
            <v>食品经营许可</v>
          </cell>
          <cell r="E1014" t="str">
            <v>JY23201180006703</v>
          </cell>
          <cell r="F1014" t="str">
            <v>2022-11-08</v>
          </cell>
          <cell r="G1014" t="str">
            <v>2027-11-07</v>
          </cell>
          <cell r="H1014" t="str">
            <v>餐饮服务经营者</v>
          </cell>
          <cell r="I1014" t="str">
            <v>机关企事业单位食堂</v>
          </cell>
          <cell r="J1014" t="str">
            <v/>
          </cell>
          <cell r="K1014" t="str">
            <v>预包装食品（含冷藏冷冻食品）销售,散装食品（含冷藏冷冻食品）销售,保健食品,热食类食品制售</v>
          </cell>
        </row>
        <row r="1015">
          <cell r="B1015" t="str">
            <v>南京久荣农业科技有限公司</v>
          </cell>
          <cell r="C1015" t="str">
            <v>91320118MACKAQAD2X</v>
          </cell>
          <cell r="D1015" t="str">
            <v>预包装备案</v>
          </cell>
          <cell r="E1015" t="str">
            <v>YB23201180017556</v>
          </cell>
          <cell r="F1015" t="str">
            <v>2023-05-18</v>
          </cell>
          <cell r="G1015" t="str">
            <v/>
          </cell>
          <cell r="H1015" t="str">
            <v>食品销售经营者</v>
          </cell>
          <cell r="I1015" t="str">
            <v/>
          </cell>
          <cell r="J1015" t="str">
            <v/>
          </cell>
          <cell r="K1015" t="str">
            <v/>
          </cell>
        </row>
        <row r="1016">
          <cell r="B1016" t="str">
            <v>高淳县淳溪镇琼琼超市</v>
          </cell>
          <cell r="C1016" t="str">
            <v>92320118MA1QKHURX7</v>
          </cell>
          <cell r="D1016" t="str">
            <v>预包装备案</v>
          </cell>
          <cell r="E1016" t="str">
            <v>JY2021100035</v>
          </cell>
          <cell r="F1016" t="str">
            <v>2022-06-20</v>
          </cell>
          <cell r="G1016" t="str">
            <v/>
          </cell>
          <cell r="H1016" t="str">
            <v>食品销售经营者</v>
          </cell>
          <cell r="I1016" t="str">
            <v/>
          </cell>
          <cell r="J1016" t="str">
            <v/>
          </cell>
          <cell r="K1016" t="str">
            <v>预包装食品（不含冷藏冷冻食品）销售</v>
          </cell>
        </row>
        <row r="1017">
          <cell r="B1017" t="str">
            <v>南京市高淳区佳东手机维修店</v>
          </cell>
          <cell r="C1017" t="str">
            <v>92320118MA1YKR0F5J</v>
          </cell>
          <cell r="D1017" t="str">
            <v>预包装备案</v>
          </cell>
          <cell r="E1017" t="str">
            <v>YB13201180072851</v>
          </cell>
          <cell r="F1017" t="str">
            <v>2025-07-25</v>
          </cell>
          <cell r="G1017" t="str">
            <v/>
          </cell>
          <cell r="H1017" t="str">
            <v>食品销售经营者</v>
          </cell>
          <cell r="I1017" t="str">
            <v/>
          </cell>
          <cell r="J1017" t="str">
            <v/>
          </cell>
          <cell r="K1017" t="str">
            <v>预包装食品（不含冷藏冷冻食品）销售</v>
          </cell>
        </row>
        <row r="1018">
          <cell r="B1018" t="str">
            <v>高淳亲迈日用百货超市经营部（个体工商户）</v>
          </cell>
          <cell r="C1018" t="str">
            <v>92320118MAECDEFWXK</v>
          </cell>
          <cell r="D1018" t="str">
            <v>预包装备案</v>
          </cell>
          <cell r="E1018" t="str">
            <v>YB23201180065682</v>
          </cell>
          <cell r="F1018" t="str">
            <v>2025-03-04</v>
          </cell>
          <cell r="G1018" t="str">
            <v/>
          </cell>
          <cell r="H1018" t="str">
            <v>食品销售经营者</v>
          </cell>
          <cell r="I1018" t="str">
            <v/>
          </cell>
          <cell r="J1018" t="str">
            <v>网络经营</v>
          </cell>
          <cell r="K1018" t="str">
            <v>预包装食品（含冷藏冷冻食品）销售</v>
          </cell>
        </row>
        <row r="1019">
          <cell r="B1019" t="str">
            <v>高淳区王大伟食品店（个体工商户）</v>
          </cell>
          <cell r="C1019" t="str">
            <v>92320118MADNFG0R8U</v>
          </cell>
          <cell r="D1019" t="str">
            <v>食品经营许可</v>
          </cell>
          <cell r="E1019" t="str">
            <v>JY13201180045402</v>
          </cell>
          <cell r="F1019" t="str">
            <v>2024-06-28</v>
          </cell>
          <cell r="G1019" t="str">
            <v>2029-06-27</v>
          </cell>
          <cell r="H1019" t="str">
            <v>食品销售经营者</v>
          </cell>
          <cell r="I1019" t="str">
            <v>食品批发销售商</v>
          </cell>
          <cell r="J1019" t="str">
            <v>网络经营</v>
          </cell>
          <cell r="K1019" t="str">
            <v>自制饮品制售（不含使用压力容器制作饮品、不含自酿白酒）</v>
          </cell>
        </row>
        <row r="1020">
          <cell r="B1020" t="str">
            <v>高淳区小满食间餐饮店（个体工商户）</v>
          </cell>
          <cell r="C1020" t="str">
            <v>92320118MAEUB3J257</v>
          </cell>
          <cell r="D1020" t="str">
            <v>食品经营许可</v>
          </cell>
          <cell r="E1020" t="str">
            <v>JY23201180066992</v>
          </cell>
          <cell r="F1020" t="str">
            <v>2025-08-28</v>
          </cell>
          <cell r="G1020" t="str">
            <v>2030-08-27</v>
          </cell>
          <cell r="H1020" t="str">
            <v>餐饮服务经营者</v>
          </cell>
          <cell r="I1020" t="str">
            <v>小型餐饮</v>
          </cell>
          <cell r="J1020" t="str">
            <v>网络经营</v>
          </cell>
          <cell r="K1020" t="str">
            <v>预包装食品销售,保健食品,散装食品销售（不含散装熟食）,热食类食品制售,冷食类食品制售（仅简单制售）,自制饮品制售（不含自酿白酒、仅简单制售）</v>
          </cell>
        </row>
        <row r="1021">
          <cell r="B1021" t="str">
            <v>高淳区穆香贵牛肉面馆（个体工商户）</v>
          </cell>
          <cell r="C1021" t="str">
            <v>92320118MAEDFHTN59</v>
          </cell>
          <cell r="D1021" t="str">
            <v>食品经营许可</v>
          </cell>
          <cell r="E1021" t="str">
            <v>JY23201180064903</v>
          </cell>
          <cell r="F1021" t="str">
            <v>2025-06-06</v>
          </cell>
          <cell r="G1021" t="str">
            <v>2030-06-05</v>
          </cell>
          <cell r="H1021" t="str">
            <v>餐饮服务经营者</v>
          </cell>
          <cell r="I1021" t="str">
            <v>小型餐饮</v>
          </cell>
          <cell r="J1021" t="str">
            <v>网络经营</v>
          </cell>
          <cell r="K1021" t="str">
            <v>预包装食品销售,热食类食品制售,冷食类食品制售（仅简单制售）</v>
          </cell>
        </row>
        <row r="1022">
          <cell r="B1022" t="str">
            <v>南京优品芮选商贸有限公司</v>
          </cell>
          <cell r="C1022" t="str">
            <v>91320118MAKAAM7M1G</v>
          </cell>
          <cell r="D1022" t="str">
            <v>预包装备案</v>
          </cell>
          <cell r="E1022" t="str">
            <v>YB23201180086935</v>
          </cell>
          <cell r="F1022" t="str">
            <v>2026-03-25</v>
          </cell>
          <cell r="G1022" t="str">
            <v/>
          </cell>
          <cell r="H1022" t="str">
            <v>食品销售经营者</v>
          </cell>
          <cell r="I1022" t="str">
            <v/>
          </cell>
          <cell r="J1022" t="str">
            <v/>
          </cell>
          <cell r="K1022" t="str">
            <v>预包装食品（不含冷藏冷冻食品）销售</v>
          </cell>
        </row>
        <row r="1023">
          <cell r="B1023" t="str">
            <v>南京智垚贸易有限公司</v>
          </cell>
          <cell r="C1023" t="str">
            <v>91320118MAK4E2YH4E</v>
          </cell>
          <cell r="D1023" t="str">
            <v>预包装备案</v>
          </cell>
          <cell r="E1023" t="str">
            <v>YB13201180082302</v>
          </cell>
          <cell r="F1023" t="str">
            <v>2025-12-24</v>
          </cell>
          <cell r="G1023" t="str">
            <v/>
          </cell>
          <cell r="H1023" t="str">
            <v>食品销售经营者</v>
          </cell>
          <cell r="I1023" t="str">
            <v/>
          </cell>
          <cell r="J1023" t="str">
            <v>网络经营</v>
          </cell>
          <cell r="K1023" t="str">
            <v>预包装食品（含冷藏冷冻食品）销售,保健食品,婴幼儿配方乳粉,其他婴幼儿配方食品</v>
          </cell>
        </row>
        <row r="1024">
          <cell r="B1024" t="str">
            <v>南京市高淳区云端茶行</v>
          </cell>
          <cell r="C1024" t="str">
            <v>92320118MA20DJ1J53</v>
          </cell>
          <cell r="D1024" t="str">
            <v>食品经营许可</v>
          </cell>
          <cell r="E1024" t="str">
            <v>JY13201180060748</v>
          </cell>
          <cell r="F1024" t="str">
            <v>2024-12-25</v>
          </cell>
          <cell r="G1024" t="str">
            <v>2029-12-24</v>
          </cell>
          <cell r="H1024" t="str">
            <v>食品销售经营者</v>
          </cell>
          <cell r="I1024" t="str">
            <v>食杂店</v>
          </cell>
          <cell r="J1024" t="str">
            <v>网络经营</v>
          </cell>
          <cell r="K1024" t="str">
            <v>预包装食品销售,保健食品,散装食品销售（不含散装熟食）</v>
          </cell>
        </row>
        <row r="1025">
          <cell r="B1025" t="str">
            <v>南京市高淳区伍先琼快洁菜铺</v>
          </cell>
          <cell r="C1025" t="str">
            <v>422432197204283028</v>
          </cell>
          <cell r="D1025" t="str">
            <v>食品经营许可</v>
          </cell>
          <cell r="E1025" t="str">
            <v>JY13201250004411</v>
          </cell>
          <cell r="F1025" t="str">
            <v>2016-04-05</v>
          </cell>
          <cell r="G1025" t="str">
            <v>2021-04-04</v>
          </cell>
          <cell r="H1025" t="str">
            <v>食品销售经营者</v>
          </cell>
          <cell r="I1025" t="str">
            <v>食杂店</v>
          </cell>
          <cell r="J1025" t="str">
            <v/>
          </cell>
          <cell r="K1025" t="str">
            <v>预包装食品（含冷藏冷冻食品）销售,散装食品（含冷藏冷冻食品）销售</v>
          </cell>
        </row>
        <row r="1026">
          <cell r="B1026" t="str">
            <v>南京旭风农业发展有限公司</v>
          </cell>
          <cell r="C1026" t="str">
            <v>91320118MAE6QGHJ7P</v>
          </cell>
          <cell r="D1026" t="str">
            <v>预包装备案</v>
          </cell>
          <cell r="E1026" t="str">
            <v>YB13201180062899</v>
          </cell>
          <cell r="F1026" t="str">
            <v>2024-12-12</v>
          </cell>
          <cell r="G1026" t="str">
            <v/>
          </cell>
          <cell r="H1026" t="str">
            <v>食品销售经营者</v>
          </cell>
          <cell r="I1026" t="str">
            <v/>
          </cell>
          <cell r="J1026" t="str">
            <v>网络经营</v>
          </cell>
          <cell r="K1026" t="str">
            <v>预包装食品（含冷藏冷冻食品）销售</v>
          </cell>
        </row>
        <row r="1027">
          <cell r="B1027" t="str">
            <v>南京小皕健康科技有限公司</v>
          </cell>
          <cell r="C1027" t="str">
            <v>91320114MABR6TM46E</v>
          </cell>
          <cell r="D1027" t="str">
            <v>预包装备案</v>
          </cell>
          <cell r="E1027" t="str">
            <v>YB23201180078308</v>
          </cell>
          <cell r="F1027" t="str">
            <v>2025-10-24</v>
          </cell>
          <cell r="G1027" t="str">
            <v/>
          </cell>
          <cell r="H1027" t="str">
            <v>食品销售经营者</v>
          </cell>
          <cell r="I1027" t="str">
            <v/>
          </cell>
          <cell r="J1027" t="str">
            <v/>
          </cell>
          <cell r="K1027" t="str">
            <v>预包装食品（不含冷藏冷冻食品）销售</v>
          </cell>
        </row>
        <row r="1028">
          <cell r="B1028" t="str">
            <v>高淳区我家炒鸡餐饮店（个体工商户）</v>
          </cell>
          <cell r="C1028" t="str">
            <v>92320118MAETP9R44K</v>
          </cell>
          <cell r="D1028" t="str">
            <v>食品经营许可</v>
          </cell>
          <cell r="E1028" t="str">
            <v>JY23201180068837</v>
          </cell>
          <cell r="F1028" t="str">
            <v>2025-10-30</v>
          </cell>
          <cell r="G1028" t="str">
            <v>2030-10-29</v>
          </cell>
          <cell r="H1028" t="str">
            <v>餐饮服务经营者</v>
          </cell>
          <cell r="I1028" t="str">
            <v>中型餐饮</v>
          </cell>
          <cell r="J1028" t="str">
            <v>网络经营</v>
          </cell>
          <cell r="K1028" t="str">
            <v>预包装食品销售,热食类食品制售,冷食类食品制售（仅简单制售）</v>
          </cell>
        </row>
        <row r="1029">
          <cell r="B1029" t="str">
            <v>南京市高淳区鹏果小吃店</v>
          </cell>
          <cell r="C1029" t="str">
            <v>92320118MA1WWBQ32G</v>
          </cell>
          <cell r="D1029" t="str">
            <v>食品经营许可</v>
          </cell>
          <cell r="E1029" t="str">
            <v>JY23201180029836</v>
          </cell>
          <cell r="F1029" t="str">
            <v>2023-10-25</v>
          </cell>
          <cell r="G1029" t="str">
            <v>2028-10-24</v>
          </cell>
          <cell r="H1029" t="str">
            <v>餐饮服务经营者</v>
          </cell>
          <cell r="I1029" t="str">
            <v>微型餐饮</v>
          </cell>
          <cell r="J1029" t="str">
            <v>网络经营</v>
          </cell>
          <cell r="K1029" t="str">
            <v>预包装食品（含冷藏冷冻食品）销售,热食类食品制售</v>
          </cell>
        </row>
        <row r="1030">
          <cell r="B1030" t="str">
            <v>高淳区雅味宴餐饮店（个体工商户）</v>
          </cell>
          <cell r="C1030" t="str">
            <v>92320118MAD60NXQ1P</v>
          </cell>
          <cell r="D1030" t="str">
            <v>食品经营许可</v>
          </cell>
          <cell r="E1030" t="str">
            <v>JY23201180034983</v>
          </cell>
          <cell r="F1030" t="str">
            <v>2024-01-09</v>
          </cell>
          <cell r="G1030" t="str">
            <v>2029-01-08</v>
          </cell>
          <cell r="H1030" t="str">
            <v>餐饮服务经营者</v>
          </cell>
          <cell r="I1030" t="str">
            <v>小型餐饮</v>
          </cell>
          <cell r="J1030" t="str">
            <v>网络经营</v>
          </cell>
          <cell r="K1030" t="str">
            <v>预包装食品（含冷藏冷冻食品）销售,散装食品（含冷藏冷冻食品）销售,热食类食品制售,冷食类食品制售</v>
          </cell>
        </row>
        <row r="1031">
          <cell r="B1031" t="str">
            <v>南京市高淳区好邻居水果店</v>
          </cell>
          <cell r="C1031" t="str">
            <v>320125198610201517</v>
          </cell>
          <cell r="D1031" t="str">
            <v>食品经营许可</v>
          </cell>
          <cell r="E1031" t="str">
            <v>JY13201250005949</v>
          </cell>
          <cell r="F1031" t="str">
            <v>2018-02-02</v>
          </cell>
          <cell r="G1031" t="str">
            <v>2021-05-04</v>
          </cell>
          <cell r="H1031" t="str">
            <v>食品销售经营者</v>
          </cell>
          <cell r="I1031" t="str">
            <v>食杂店</v>
          </cell>
          <cell r="J1031" t="str">
            <v/>
          </cell>
          <cell r="K1031" t="str">
            <v>散装食品（含冷藏冷冻食品）销售,自制饮品制售（不含使用压力容器制作饮品、不含自酿白酒）</v>
          </cell>
        </row>
        <row r="1032">
          <cell r="B1032" t="str">
            <v>高淳县淳溪镇中原贸易商行</v>
          </cell>
          <cell r="C1032" t="str">
            <v>92320118MA1QT77982</v>
          </cell>
          <cell r="D1032" t="str">
            <v>预包装备案</v>
          </cell>
          <cell r="E1032" t="str">
            <v>YB23201180033271</v>
          </cell>
          <cell r="F1032" t="str">
            <v>2023-12-11</v>
          </cell>
          <cell r="G1032" t="str">
            <v/>
          </cell>
          <cell r="H1032" t="str">
            <v>食品销售经营者</v>
          </cell>
          <cell r="I1032" t="str">
            <v/>
          </cell>
          <cell r="J1032" t="str">
            <v/>
          </cell>
          <cell r="K1032" t="str">
            <v>预包装食品（不含冷藏冷冻食品）销售</v>
          </cell>
        </row>
        <row r="1033">
          <cell r="B1033" t="str">
            <v>高淳县淳溪镇南湖粮油经营部</v>
          </cell>
          <cell r="C1033" t="str">
            <v>92320118MA1QM0RJX9</v>
          </cell>
          <cell r="D1033" t="str">
            <v>食品经营许可</v>
          </cell>
          <cell r="E1033" t="str">
            <v>JY23201250095833</v>
          </cell>
          <cell r="F1033" t="str">
            <v>2021-11-25</v>
          </cell>
          <cell r="G1033" t="str">
            <v>2026-11-24</v>
          </cell>
          <cell r="H1033" t="str">
            <v>餐饮服务经营者</v>
          </cell>
          <cell r="I1033" t="str">
            <v>小型餐饮</v>
          </cell>
          <cell r="J1033" t="str">
            <v/>
          </cell>
          <cell r="K1033" t="str">
            <v>预包装食品（不含冷藏冷冻食品）销售,散装食品（不含冷藏冷冻食品）销售,热食类食品制售</v>
          </cell>
        </row>
        <row r="1034">
          <cell r="B1034" t="str">
            <v>南京市高淳区汉釜布莱炸鸡店</v>
          </cell>
          <cell r="C1034" t="str">
            <v>320125198611081713</v>
          </cell>
          <cell r="D1034" t="str">
            <v>食品经营许可</v>
          </cell>
          <cell r="E1034" t="str">
            <v>JY23201250004402</v>
          </cell>
          <cell r="F1034" t="str">
            <v>2016-04-05</v>
          </cell>
          <cell r="G1034" t="str">
            <v>2021-04-04</v>
          </cell>
          <cell r="H1034" t="str">
            <v>餐饮服务经营者</v>
          </cell>
          <cell r="I1034" t="str">
            <v>小型餐饮</v>
          </cell>
          <cell r="J1034" t="str">
            <v/>
          </cell>
          <cell r="K1034" t="str">
            <v>预包装食品（含冷藏冷冻食品）销售,热食类食品制售</v>
          </cell>
        </row>
        <row r="1035">
          <cell r="B1035" t="str">
            <v>高淳七里香小吃店</v>
          </cell>
          <cell r="C1035" t="str">
            <v>92320118MACJRB871R</v>
          </cell>
          <cell r="D1035" t="str">
            <v>食品经营许可</v>
          </cell>
          <cell r="E1035" t="str">
            <v>JY23201180018524</v>
          </cell>
          <cell r="F1035" t="str">
            <v>2023-05-30</v>
          </cell>
          <cell r="G1035" t="str">
            <v>2028-05-29</v>
          </cell>
          <cell r="H1035" t="str">
            <v>餐饮服务经营者</v>
          </cell>
          <cell r="I1035" t="str">
            <v>小型餐饮</v>
          </cell>
          <cell r="J1035" t="str">
            <v>网络经营</v>
          </cell>
          <cell r="K1035" t="str">
            <v>热食类食品制售</v>
          </cell>
        </row>
        <row r="1036">
          <cell r="B1036" t="str">
            <v>高淳区友嘉便利超市店</v>
          </cell>
          <cell r="C1036" t="str">
            <v>92320118MABYNC9H2M</v>
          </cell>
          <cell r="D1036" t="str">
            <v>预包装备案</v>
          </cell>
          <cell r="E1036" t="str">
            <v>YB23201180025441</v>
          </cell>
          <cell r="F1036" t="str">
            <v>2023-08-22</v>
          </cell>
          <cell r="G1036" t="str">
            <v/>
          </cell>
          <cell r="H1036" t="str">
            <v>食品销售经营者</v>
          </cell>
          <cell r="I1036" t="str">
            <v/>
          </cell>
          <cell r="J1036" t="str">
            <v>网络经营</v>
          </cell>
          <cell r="K1036" t="str">
            <v>预包装食品（含冷藏冷冻食品）销售,保健食品</v>
          </cell>
        </row>
        <row r="1037">
          <cell r="B1037" t="str">
            <v>高淳区臻酒荟便民超市商行（个体工商户）</v>
          </cell>
          <cell r="C1037" t="str">
            <v>92320118MA1NXF1K0D</v>
          </cell>
          <cell r="D1037" t="str">
            <v>预包装备案</v>
          </cell>
          <cell r="E1037" t="str">
            <v>YB23201180029801</v>
          </cell>
          <cell r="F1037" t="str">
            <v>2023-10-25</v>
          </cell>
          <cell r="G1037" t="str">
            <v/>
          </cell>
          <cell r="H1037" t="str">
            <v>食品销售经营者</v>
          </cell>
          <cell r="I1037" t="str">
            <v/>
          </cell>
          <cell r="J1037" t="str">
            <v/>
          </cell>
          <cell r="K1037" t="str">
            <v>预包装食品（不含冷藏冷冻食品）销售</v>
          </cell>
        </row>
        <row r="1038">
          <cell r="B1038" t="str">
            <v>高淳区不可炸鸡店（个体工商户）</v>
          </cell>
          <cell r="C1038" t="str">
            <v>92320118MAEG54QL2Y</v>
          </cell>
          <cell r="D1038" t="str">
            <v>食品经营许可</v>
          </cell>
          <cell r="E1038" t="str">
            <v>JY23201180064075</v>
          </cell>
          <cell r="F1038" t="str">
            <v>2025-05-06</v>
          </cell>
          <cell r="G1038" t="str">
            <v>2030-05-05</v>
          </cell>
          <cell r="H1038" t="str">
            <v>餐饮服务经营者</v>
          </cell>
          <cell r="I1038" t="str">
            <v>小型餐饮</v>
          </cell>
          <cell r="J1038" t="str">
            <v>网络经营</v>
          </cell>
          <cell r="K1038" t="str">
            <v>预包装食品销售,热食类食品制售</v>
          </cell>
        </row>
        <row r="1039">
          <cell r="B1039" t="str">
            <v>高淳区拟甜烘焙店（个体工商户）</v>
          </cell>
          <cell r="C1039" t="str">
            <v>92320118MAD6JUE786</v>
          </cell>
          <cell r="D1039" t="str">
            <v>预包装备案</v>
          </cell>
          <cell r="E1039" t="str">
            <v>YB23201180033319</v>
          </cell>
          <cell r="F1039" t="str">
            <v>2023-12-11</v>
          </cell>
          <cell r="G1039" t="str">
            <v>2028-12-10</v>
          </cell>
          <cell r="H1039" t="str">
            <v>食品销售经营者</v>
          </cell>
          <cell r="I1039" t="str">
            <v/>
          </cell>
          <cell r="J1039" t="str">
            <v>网络经营</v>
          </cell>
          <cell r="K1039" t="str">
            <v>预包装食品（含冷藏冷冻食品）销售</v>
          </cell>
        </row>
        <row r="1040">
          <cell r="B1040" t="str">
            <v>高淳区依宁餐饮店</v>
          </cell>
          <cell r="C1040" t="str">
            <v>92320118MACPC51155</v>
          </cell>
          <cell r="D1040" t="str">
            <v>食品经营许可</v>
          </cell>
          <cell r="E1040" t="str">
            <v>JY23201180025572</v>
          </cell>
          <cell r="F1040" t="str">
            <v>2023-08-24</v>
          </cell>
          <cell r="G1040" t="str">
            <v>2028-08-23</v>
          </cell>
          <cell r="H1040" t="str">
            <v>餐饮服务经营者</v>
          </cell>
          <cell r="I1040" t="str">
            <v>微型餐饮</v>
          </cell>
          <cell r="J1040" t="str">
            <v>网络经营</v>
          </cell>
          <cell r="K1040" t="str">
            <v>预包装食品（含冷藏冷冻食品）销售,热食类食品制售</v>
          </cell>
        </row>
        <row r="1041">
          <cell r="B1041" t="str">
            <v>高淳区一心烟酒店（个体工商户）</v>
          </cell>
          <cell r="C1041" t="str">
            <v>92320118MAD4XGUK2A</v>
          </cell>
          <cell r="D1041" t="str">
            <v>预包装备案</v>
          </cell>
          <cell r="E1041" t="str">
            <v>YB23201180032137</v>
          </cell>
          <cell r="F1041" t="str">
            <v>2023-11-24</v>
          </cell>
          <cell r="G1041" t="str">
            <v/>
          </cell>
          <cell r="H1041" t="str">
            <v>食品销售经营者</v>
          </cell>
          <cell r="I1041" t="str">
            <v/>
          </cell>
          <cell r="J1041" t="str">
            <v>网络经营</v>
          </cell>
          <cell r="K1041" t="str">
            <v>预包装食品（含冷藏冷冻食品）销售,保健食品</v>
          </cell>
        </row>
        <row r="1042">
          <cell r="B1042" t="str">
            <v>高淳区王芳水产品经营部</v>
          </cell>
          <cell r="C1042" t="str">
            <v>92320118MA270NMMXC</v>
          </cell>
          <cell r="D1042" t="str">
            <v>食品经营许可</v>
          </cell>
          <cell r="E1042" t="str">
            <v>JY13201250093896</v>
          </cell>
          <cell r="F1042" t="str">
            <v>2021-10-13</v>
          </cell>
          <cell r="G1042" t="str">
            <v>2026-10-12</v>
          </cell>
          <cell r="H1042" t="str">
            <v>食品销售经营者</v>
          </cell>
          <cell r="I1042" t="str">
            <v>食品批发销售商</v>
          </cell>
          <cell r="J1042" t="str">
            <v/>
          </cell>
          <cell r="K1042" t="str">
            <v>预包装食品（含冷藏冷冻食品）销售,散装食品（含冷藏冷冻食品）销售</v>
          </cell>
        </row>
        <row r="1043">
          <cell r="B1043" t="str">
            <v>高淳区小懿懿手作面包工作室（个体工商户）</v>
          </cell>
          <cell r="C1043" t="str">
            <v>92320118MAE98G9L75</v>
          </cell>
          <cell r="D1043" t="str">
            <v>食品经营许可</v>
          </cell>
          <cell r="E1043" t="str">
            <v>JY13201180071623</v>
          </cell>
          <cell r="F1043" t="str">
            <v>2026-03-12</v>
          </cell>
          <cell r="G1043" t="str">
            <v>2031-03-11</v>
          </cell>
          <cell r="H1043" t="str">
            <v>食品销售经营者</v>
          </cell>
          <cell r="I1043" t="str">
            <v>小食杂店</v>
          </cell>
          <cell r="J1043" t="str">
            <v>网络经营</v>
          </cell>
          <cell r="K1043" t="str">
            <v>热食类食品制售（仅简单制售）,预包装食品销售,散装食品销售（不含散装熟食）,自制饮品制售（不含自酿白酒、仅简单制售）</v>
          </cell>
        </row>
        <row r="1044">
          <cell r="B1044" t="str">
            <v>南京市高淳区捞烫煮义麻辣烫店</v>
          </cell>
          <cell r="C1044" t="str">
            <v>320483198802260933</v>
          </cell>
          <cell r="D1044" t="str">
            <v>食品经营许可</v>
          </cell>
          <cell r="E1044" t="str">
            <v>JY23201250004824</v>
          </cell>
          <cell r="F1044" t="str">
            <v>2016-04-13</v>
          </cell>
          <cell r="G1044" t="str">
            <v>2021-04-12</v>
          </cell>
          <cell r="H1044" t="str">
            <v>餐饮服务经营者</v>
          </cell>
          <cell r="I1044" t="str">
            <v>小型餐饮</v>
          </cell>
          <cell r="J1044" t="str">
            <v/>
          </cell>
          <cell r="K1044" t="str">
            <v>预包装食品（含冷藏冷冻食品）销售,热食类食品制售</v>
          </cell>
        </row>
        <row r="1045">
          <cell r="B1045" t="str">
            <v>高淳暴暴锅麻辣香锅店</v>
          </cell>
          <cell r="C1045" t="str">
            <v>92320118MAEGPA406U</v>
          </cell>
          <cell r="D1045" t="str">
            <v>食品经营许可</v>
          </cell>
          <cell r="E1045" t="str">
            <v>JY23201180063945</v>
          </cell>
          <cell r="F1045" t="str">
            <v>2025-04-29</v>
          </cell>
          <cell r="G1045" t="str">
            <v>2030-04-28</v>
          </cell>
          <cell r="H1045" t="str">
            <v>餐饮服务经营者</v>
          </cell>
          <cell r="I1045" t="str">
            <v>中型餐饮</v>
          </cell>
          <cell r="J1045" t="str">
            <v>网络经营</v>
          </cell>
          <cell r="K1045" t="str">
            <v>冷食类食品制售（仅简单制售）,自制饮品制售（不含自酿白酒、仅简单制售）,预包装食品销售,热食类食品制售</v>
          </cell>
        </row>
        <row r="1046">
          <cell r="B1046" t="str">
            <v>高淳桃花源记慢淳餐饮店</v>
          </cell>
          <cell r="C1046" t="str">
            <v>92320118MACHYTMY7E</v>
          </cell>
          <cell r="D1046" t="str">
            <v>食品经营许可</v>
          </cell>
          <cell r="E1046" t="str">
            <v>JY23201180022922</v>
          </cell>
          <cell r="F1046" t="str">
            <v>2023-07-17</v>
          </cell>
          <cell r="G1046" t="str">
            <v>2028-07-16</v>
          </cell>
          <cell r="H1046" t="str">
            <v>餐饮服务经营者</v>
          </cell>
          <cell r="I1046" t="str">
            <v>中型餐饮</v>
          </cell>
          <cell r="J1046" t="str">
            <v>网络经营</v>
          </cell>
          <cell r="K1046" t="str">
            <v>预包装食品（含冷藏冷冻食品）销售,热食类食品制售</v>
          </cell>
        </row>
        <row r="1047">
          <cell r="B1047" t="str">
            <v>高淳区森节团购店（个体工商户）</v>
          </cell>
          <cell r="C1047" t="str">
            <v>92320118MAEDMD2H11</v>
          </cell>
          <cell r="D1047" t="str">
            <v>预包装备案</v>
          </cell>
          <cell r="E1047" t="str">
            <v>YB23201180065971</v>
          </cell>
          <cell r="F1047" t="str">
            <v>2025-03-12</v>
          </cell>
          <cell r="G1047" t="str">
            <v/>
          </cell>
          <cell r="H1047" t="str">
            <v>食品销售经营者</v>
          </cell>
          <cell r="I1047" t="str">
            <v/>
          </cell>
          <cell r="J1047" t="str">
            <v/>
          </cell>
          <cell r="K1047" t="str">
            <v>预包装食品（含冷藏冷冻食品）销售</v>
          </cell>
        </row>
        <row r="1048">
          <cell r="B1048" t="str">
            <v>高淳区柚色轻食店（个体工商户）</v>
          </cell>
          <cell r="C1048" t="str">
            <v>92320118MACT0LJR4J</v>
          </cell>
          <cell r="D1048" t="str">
            <v>食品经营许可</v>
          </cell>
          <cell r="E1048" t="str">
            <v>JY23201180027700</v>
          </cell>
          <cell r="F1048" t="str">
            <v>2024-07-12</v>
          </cell>
          <cell r="G1048" t="str">
            <v>2028-09-20</v>
          </cell>
          <cell r="H1048" t="str">
            <v>餐饮服务经营者</v>
          </cell>
          <cell r="I1048" t="str">
            <v>小型餐饮</v>
          </cell>
          <cell r="J1048" t="str">
            <v>网络经营</v>
          </cell>
          <cell r="K1048" t="str">
            <v>热食类食品制售,预包装食品销售,热食类食品制售,冷食类食品制售（仅简单制售）,自制饮品制售（不含自酿白酒）</v>
          </cell>
        </row>
        <row r="1049">
          <cell r="B1049" t="str">
            <v>高淳区川香溢小吃店（个体工商户）</v>
          </cell>
          <cell r="C1049" t="str">
            <v>92320118MAG00MX813</v>
          </cell>
          <cell r="D1049" t="str">
            <v>食品经营许可</v>
          </cell>
          <cell r="E1049" t="str">
            <v>JY23201180068206</v>
          </cell>
          <cell r="F1049" t="str">
            <v>2025-09-29</v>
          </cell>
          <cell r="G1049" t="str">
            <v>2030-09-28</v>
          </cell>
          <cell r="H1049" t="str">
            <v>餐饮服务经营者</v>
          </cell>
          <cell r="I1049" t="str">
            <v>小型餐饮</v>
          </cell>
          <cell r="J1049" t="str">
            <v>网络经营</v>
          </cell>
          <cell r="K1049" t="str">
            <v>预包装食品销售,热食类食品制售</v>
          </cell>
        </row>
        <row r="1050">
          <cell r="B1050" t="str">
            <v>南京飞范电子商务有限公司</v>
          </cell>
          <cell r="C1050" t="str">
            <v>91320118MAK5B61Y9Y</v>
          </cell>
          <cell r="D1050" t="str">
            <v>预包装备案</v>
          </cell>
          <cell r="E1050" t="str">
            <v>YB23201180082984</v>
          </cell>
          <cell r="F1050" t="str">
            <v>2026-01-08</v>
          </cell>
          <cell r="G1050" t="str">
            <v/>
          </cell>
          <cell r="H1050" t="str">
            <v>食品销售经营者</v>
          </cell>
          <cell r="I1050" t="str">
            <v/>
          </cell>
          <cell r="J1050" t="str">
            <v/>
          </cell>
          <cell r="K1050" t="str">
            <v>预包装食品（不含冷藏冷冻食品）销售</v>
          </cell>
        </row>
        <row r="1051">
          <cell r="B1051" t="str">
            <v>小菜园南京餐饮管理有限责任公司高淳宝龙广场分公司</v>
          </cell>
          <cell r="C1051" t="str">
            <v>91320118MA7N23J19P</v>
          </cell>
          <cell r="D1051" t="str">
            <v>食品经营许可</v>
          </cell>
          <cell r="E1051" t="str">
            <v>JY23201250102192</v>
          </cell>
          <cell r="F1051" t="str">
            <v>2022-06-22</v>
          </cell>
          <cell r="G1051" t="str">
            <v>2027-06-21</v>
          </cell>
          <cell r="H1051" t="str">
            <v>餐饮服务经营者</v>
          </cell>
          <cell r="I1051" t="str">
            <v>中型餐饮</v>
          </cell>
          <cell r="J1051" t="str">
            <v>网络经营</v>
          </cell>
          <cell r="K1051" t="str">
            <v>预包装食品（含冷藏冷冻食品）销售,热食类食品制售,冷食类食品制售,自制饮品制售（不含使用压力容器制作饮品、不含自酿白酒）</v>
          </cell>
        </row>
        <row r="1052">
          <cell r="B1052" t="str">
            <v>高淳区冰城冷饮批发部</v>
          </cell>
          <cell r="C1052" t="str">
            <v>92320118MACAYAGP75</v>
          </cell>
          <cell r="D1052" t="str">
            <v>预包装备案</v>
          </cell>
          <cell r="E1052" t="str">
            <v>YB23201180011166</v>
          </cell>
          <cell r="F1052" t="str">
            <v>2023-03-14</v>
          </cell>
          <cell r="G1052" t="str">
            <v/>
          </cell>
          <cell r="H1052" t="str">
            <v>食品销售经营者</v>
          </cell>
          <cell r="I1052" t="str">
            <v/>
          </cell>
          <cell r="J1052" t="str">
            <v>网络经营</v>
          </cell>
          <cell r="K1052" t="str">
            <v>预包装食品（含冷藏冷冻食品）销售,保健食品</v>
          </cell>
        </row>
        <row r="1053">
          <cell r="B1053" t="str">
            <v>高淳区信珍小吃店</v>
          </cell>
          <cell r="C1053" t="str">
            <v>92320118MA2730K94F</v>
          </cell>
          <cell r="D1053" t="str">
            <v>食品经营许可</v>
          </cell>
          <cell r="E1053" t="str">
            <v>JY23201250099150</v>
          </cell>
          <cell r="F1053" t="str">
            <v>2022-03-15</v>
          </cell>
          <cell r="G1053" t="str">
            <v>2027-03-14</v>
          </cell>
          <cell r="H1053" t="str">
            <v>餐饮服务经营者</v>
          </cell>
          <cell r="I1053" t="str">
            <v>微型餐饮</v>
          </cell>
          <cell r="J1053" t="str">
            <v/>
          </cell>
          <cell r="K1053" t="str">
            <v>热食类食品制售</v>
          </cell>
        </row>
        <row r="1054">
          <cell r="B1054" t="str">
            <v>高淳圣驰酒业经营部</v>
          </cell>
          <cell r="C1054" t="str">
            <v>92320118MACGKLYR79</v>
          </cell>
          <cell r="D1054" t="str">
            <v>预包装备案</v>
          </cell>
          <cell r="E1054" t="str">
            <v>YB23201180019228</v>
          </cell>
          <cell r="F1054" t="str">
            <v>2023-06-06</v>
          </cell>
          <cell r="G1054" t="str">
            <v/>
          </cell>
          <cell r="H1054" t="str">
            <v>食品销售经营者</v>
          </cell>
          <cell r="I1054" t="str">
            <v/>
          </cell>
          <cell r="J1054" t="str">
            <v>网络经营</v>
          </cell>
          <cell r="K1054" t="str">
            <v>预包装食品（含冷藏冷冻食品）销售,保健食品</v>
          </cell>
        </row>
        <row r="1055">
          <cell r="B1055" t="str">
            <v>南京市高淳区淳喜食品店（个体工商户）</v>
          </cell>
          <cell r="C1055" t="str">
            <v>92320118MAK2G13Y2C</v>
          </cell>
          <cell r="D1055" t="str">
            <v>食品经营许可</v>
          </cell>
          <cell r="E1055" t="str">
            <v>JY13201180069487</v>
          </cell>
          <cell r="F1055" t="str">
            <v>2025-11-28</v>
          </cell>
          <cell r="G1055" t="str">
            <v>2030-11-27</v>
          </cell>
          <cell r="H1055" t="str">
            <v>食品销售经营者</v>
          </cell>
          <cell r="I1055" t="str">
            <v>小食杂店</v>
          </cell>
          <cell r="J1055" t="str">
            <v>网络经营</v>
          </cell>
          <cell r="K1055" t="str">
            <v>预包装食品销售,保健食品,热食类食品制售（仅简单制售）,冷食类食品制售（含冷加工糕点）,自制饮品制售（不含自酿白酒、仅简单制售）,散装食品销售（不含散装熟食）</v>
          </cell>
        </row>
        <row r="1056">
          <cell r="B1056" t="str">
            <v>高淳区新启航托管中心（个体工商户）</v>
          </cell>
          <cell r="C1056" t="str">
            <v>92320118MADMB24A3W</v>
          </cell>
          <cell r="D1056" t="str">
            <v>食品经营许可</v>
          </cell>
          <cell r="E1056" t="str">
            <v>JY33201180058436</v>
          </cell>
          <cell r="F1056" t="str">
            <v>2024-11-18</v>
          </cell>
          <cell r="G1056" t="str">
            <v>2029-09-29</v>
          </cell>
          <cell r="H1056" t="str">
            <v>集中用餐单位食堂</v>
          </cell>
          <cell r="I1056" t="str">
            <v>机关企事业单位食堂</v>
          </cell>
          <cell r="J1056" t="str">
            <v/>
          </cell>
          <cell r="K1056" t="str">
            <v>热食类食品制售</v>
          </cell>
        </row>
        <row r="1057">
          <cell r="B1057" t="str">
            <v>南京市高淳区张翠凤食品店</v>
          </cell>
          <cell r="C1057" t="str">
            <v>92320118MA1QMM758C</v>
          </cell>
          <cell r="D1057" t="str">
            <v>食品经营许可</v>
          </cell>
          <cell r="E1057" t="str">
            <v>JY23201180059598</v>
          </cell>
          <cell r="F1057" t="str">
            <v>2024-11-11</v>
          </cell>
          <cell r="G1057" t="str">
            <v>2029-11-10</v>
          </cell>
          <cell r="H1057" t="str">
            <v>餐饮服务经营者</v>
          </cell>
          <cell r="I1057" t="str">
            <v>小型餐饮</v>
          </cell>
          <cell r="J1057" t="str">
            <v>网络经营</v>
          </cell>
          <cell r="K1057" t="str">
            <v>预包装食品销售,热食类食品制售</v>
          </cell>
        </row>
        <row r="1058">
          <cell r="B1058" t="str">
            <v>高淳区晶晶香酥芝麻饼店（个体工商户）</v>
          </cell>
          <cell r="C1058" t="str">
            <v>92320118MAEQFELT78</v>
          </cell>
          <cell r="D1058" t="str">
            <v>食品经营许可</v>
          </cell>
          <cell r="E1058" t="str">
            <v>JY13201180066716</v>
          </cell>
          <cell r="F1058" t="str">
            <v>2025-08-14</v>
          </cell>
          <cell r="G1058" t="str">
            <v>2030-08-13</v>
          </cell>
          <cell r="H1058" t="str">
            <v>食品销售经营者</v>
          </cell>
          <cell r="I1058" t="str">
            <v>小食杂店</v>
          </cell>
          <cell r="J1058" t="str">
            <v>网络经营</v>
          </cell>
          <cell r="K1058" t="str">
            <v>散装食品销售（不含散装熟食）,热食类食品制售（仅简单制售）</v>
          </cell>
        </row>
        <row r="1059">
          <cell r="B1059" t="str">
            <v>南京蟹鑫韵水产专业合作社</v>
          </cell>
          <cell r="C1059" t="str">
            <v>93320118MAE6LCWP3W</v>
          </cell>
          <cell r="D1059" t="str">
            <v>预包装备案</v>
          </cell>
          <cell r="E1059" t="str">
            <v>YB13201180074829</v>
          </cell>
          <cell r="F1059" t="str">
            <v>2025-08-29</v>
          </cell>
          <cell r="G1059" t="str">
            <v/>
          </cell>
          <cell r="H1059" t="str">
            <v>食品销售经营者</v>
          </cell>
          <cell r="I1059" t="str">
            <v/>
          </cell>
          <cell r="J1059" t="str">
            <v>网络经营</v>
          </cell>
          <cell r="K1059" t="str">
            <v>预包装食品（含冷藏冷冻食品）销售</v>
          </cell>
        </row>
        <row r="1060">
          <cell r="B1060" t="str">
            <v>高淳区二味妈妈净菜店（个体工商户）</v>
          </cell>
          <cell r="C1060" t="str">
            <v>92320118MADELQHK09</v>
          </cell>
          <cell r="D1060" t="str">
            <v>食品经营许可</v>
          </cell>
          <cell r="E1060" t="str">
            <v>JY13201180044166</v>
          </cell>
          <cell r="F1060" t="str">
            <v>2024-06-07</v>
          </cell>
          <cell r="G1060" t="str">
            <v>2029-06-06</v>
          </cell>
          <cell r="H1060" t="str">
            <v>食品销售经营者</v>
          </cell>
          <cell r="I1060" t="str">
            <v>食杂店</v>
          </cell>
          <cell r="J1060" t="str">
            <v>网络经营</v>
          </cell>
          <cell r="K1060" t="str">
            <v>散装食品（含冷藏冷冻食品）销售,热食类食品制售</v>
          </cell>
        </row>
        <row r="1061">
          <cell r="B1061" t="str">
            <v>高淳区来串门小吃店</v>
          </cell>
          <cell r="C1061" t="str">
            <v>92320118MA274H1L34</v>
          </cell>
          <cell r="D1061" t="str">
            <v>食品经营许可</v>
          </cell>
          <cell r="E1061" t="str">
            <v>JY23201250094197</v>
          </cell>
          <cell r="F1061" t="str">
            <v>2021-10-21</v>
          </cell>
          <cell r="G1061" t="str">
            <v>2026-10-20</v>
          </cell>
          <cell r="H1061" t="str">
            <v>餐饮服务经营者</v>
          </cell>
          <cell r="I1061" t="str">
            <v>微型餐饮</v>
          </cell>
          <cell r="J1061" t="str">
            <v>网络经营</v>
          </cell>
          <cell r="K1061" t="str">
            <v>预包装食品（含冷藏冷冻食品）销售,热食类食品制售</v>
          </cell>
        </row>
        <row r="1062">
          <cell r="B1062" t="str">
            <v>高淳区百分卤味店（个体工商户）</v>
          </cell>
          <cell r="C1062" t="str">
            <v>92320118MAEKNCKW8J</v>
          </cell>
          <cell r="D1062" t="str">
            <v>食品经营许可</v>
          </cell>
          <cell r="E1062" t="str">
            <v>JY23201180064608</v>
          </cell>
          <cell r="F1062" t="str">
            <v>2025-05-26</v>
          </cell>
          <cell r="G1062" t="str">
            <v>2030-05-25</v>
          </cell>
          <cell r="H1062" t="str">
            <v>餐饮服务经营者</v>
          </cell>
          <cell r="I1062" t="str">
            <v>小型餐饮</v>
          </cell>
          <cell r="J1062" t="str">
            <v>网络经营</v>
          </cell>
          <cell r="K1062" t="str">
            <v>预包装食品销售,保健食品,散装食品销售（含散装熟食）,热食类食品制售,冷食类食品制售（含冷荤类食品）</v>
          </cell>
        </row>
        <row r="1063">
          <cell r="B1063" t="str">
            <v>高淳区妈妈茶奶茶店</v>
          </cell>
          <cell r="C1063" t="str">
            <v>92320118MAC2YLB46M</v>
          </cell>
          <cell r="D1063" t="str">
            <v>食品经营许可</v>
          </cell>
          <cell r="E1063" t="str">
            <v>JY13201180007907</v>
          </cell>
          <cell r="F1063" t="str">
            <v>2023-02-03</v>
          </cell>
          <cell r="G1063" t="str">
            <v>2027-12-08</v>
          </cell>
          <cell r="H1063" t="str">
            <v>食品销售经营者</v>
          </cell>
          <cell r="I1063" t="str">
            <v>食品批发销售商</v>
          </cell>
          <cell r="J1063" t="str">
            <v>网络经营</v>
          </cell>
          <cell r="K1063" t="str">
            <v>自制饮品制售（不含使用压力容器制作饮品、不含自酿白酒）</v>
          </cell>
        </row>
        <row r="1064">
          <cell r="B1064" t="str">
            <v>南京树家乾元中医诊所有限公司</v>
          </cell>
          <cell r="C1064" t="str">
            <v>91320118MAD6WT1G7U</v>
          </cell>
          <cell r="D1064" t="str">
            <v>预包装备案</v>
          </cell>
          <cell r="E1064" t="str">
            <v>YB23201180076468</v>
          </cell>
          <cell r="F1064" t="str">
            <v>2025-09-23</v>
          </cell>
          <cell r="G1064" t="str">
            <v/>
          </cell>
          <cell r="H1064" t="str">
            <v>食品销售经营者</v>
          </cell>
          <cell r="I1064" t="str">
            <v/>
          </cell>
          <cell r="J1064" t="str">
            <v>网络经营</v>
          </cell>
          <cell r="K1064" t="str">
            <v>预包装食品（不含冷藏冷冻食品）销售,特定全营养配方食品（仅限医疗机构、药品零售企业和向上述单位供货的经营企业）</v>
          </cell>
        </row>
        <row r="1065">
          <cell r="B1065" t="str">
            <v>南京九天药房连锁有限公司高淳碧桂园店</v>
          </cell>
          <cell r="C1065" t="str">
            <v>91320118MA20YGQM51</v>
          </cell>
          <cell r="D1065" t="str">
            <v>预包装备案</v>
          </cell>
          <cell r="E1065" t="str">
            <v>YB23201180063283</v>
          </cell>
          <cell r="F1065" t="str">
            <v>2024-12-23</v>
          </cell>
          <cell r="G1065" t="str">
            <v/>
          </cell>
          <cell r="H1065" t="str">
            <v>食品销售经营者</v>
          </cell>
          <cell r="I1065" t="str">
            <v/>
          </cell>
          <cell r="J1065" t="str">
            <v>网络经营</v>
          </cell>
          <cell r="K1065" t="str">
            <v>预包装食品（含冷藏冷冻食品）销售,保健食品,特殊医学用途配方食品（特定全营养配方食品除外）</v>
          </cell>
        </row>
        <row r="1066">
          <cell r="B1066" t="str">
            <v>高淳大丰小吃店</v>
          </cell>
          <cell r="C1066" t="str">
            <v>92320118MA26MX276D</v>
          </cell>
          <cell r="D1066" t="str">
            <v>食品经营许可</v>
          </cell>
          <cell r="E1066" t="str">
            <v>JY23201250092206</v>
          </cell>
          <cell r="F1066" t="str">
            <v>2021-08-27</v>
          </cell>
          <cell r="G1066" t="str">
            <v>2026-08-26</v>
          </cell>
          <cell r="H1066" t="str">
            <v>餐饮服务经营者</v>
          </cell>
          <cell r="I1066" t="str">
            <v>小型餐饮</v>
          </cell>
          <cell r="J1066" t="str">
            <v>网络经营</v>
          </cell>
          <cell r="K1066" t="str">
            <v>保健食品,热食类食品制售</v>
          </cell>
        </row>
        <row r="1067">
          <cell r="B1067" t="str">
            <v>南京山之丘食品有限公司</v>
          </cell>
          <cell r="C1067" t="str">
            <v>91320118MAEXXXUQ6K</v>
          </cell>
          <cell r="D1067" t="str">
            <v>预包装备案</v>
          </cell>
          <cell r="E1067" t="str">
            <v>YB23201180078742</v>
          </cell>
          <cell r="F1067" t="str">
            <v>2025-10-30</v>
          </cell>
          <cell r="G1067" t="str">
            <v/>
          </cell>
          <cell r="H1067" t="str">
            <v>食品销售经营者</v>
          </cell>
          <cell r="I1067" t="str">
            <v/>
          </cell>
          <cell r="J1067" t="str">
            <v>网络经营</v>
          </cell>
          <cell r="K1067" t="str">
            <v>预包装食品（不含冷藏冷冻食品）销售</v>
          </cell>
        </row>
        <row r="1068">
          <cell r="B1068" t="str">
            <v>高淳区大碗小馆餐饮店（个体工商户）</v>
          </cell>
          <cell r="C1068" t="str">
            <v>92320118MAEFYM0446</v>
          </cell>
          <cell r="D1068" t="str">
            <v>食品经营许可</v>
          </cell>
          <cell r="E1068" t="str">
            <v>JY23201180063517</v>
          </cell>
          <cell r="F1068" t="str">
            <v>2025-04-17</v>
          </cell>
          <cell r="G1068" t="str">
            <v>2030-04-16</v>
          </cell>
          <cell r="H1068" t="str">
            <v>餐饮服务经营者</v>
          </cell>
          <cell r="I1068" t="str">
            <v>中型餐饮</v>
          </cell>
          <cell r="J1068" t="str">
            <v>网络经营</v>
          </cell>
          <cell r="K1068" t="str">
            <v>预包装食品销售,热食类食品制售,冷食类食品制售（含冷荤类食品）,自制饮品制售（不含自酿白酒）,散装食品销售（含散装熟食）</v>
          </cell>
        </row>
        <row r="1069">
          <cell r="B1069" t="str">
            <v>高淳区康康便民商店</v>
          </cell>
          <cell r="C1069" t="str">
            <v>92320118MACM75C15P</v>
          </cell>
          <cell r="D1069" t="str">
            <v>食品经营许可</v>
          </cell>
          <cell r="E1069" t="str">
            <v>JY13201180026382</v>
          </cell>
          <cell r="F1069" t="str">
            <v>2023-09-07</v>
          </cell>
          <cell r="G1069" t="str">
            <v>2028-09-06</v>
          </cell>
          <cell r="H1069" t="str">
            <v>食品销售经营者</v>
          </cell>
          <cell r="I1069" t="str">
            <v>食杂店</v>
          </cell>
          <cell r="J1069" t="str">
            <v>网络经营</v>
          </cell>
          <cell r="K1069" t="str">
            <v>预包装食品（含冷藏冷冻食品）销售,散装食品（含冷藏冷冻食品）销售,保健食品</v>
          </cell>
        </row>
        <row r="1070">
          <cell r="B1070" t="str">
            <v>高淳不一样面馆（个体工商户）</v>
          </cell>
          <cell r="C1070" t="str">
            <v>92320118MAEY286A6L</v>
          </cell>
          <cell r="D1070" t="str">
            <v>食品经营许可</v>
          </cell>
          <cell r="E1070" t="str">
            <v>JY23201180070748</v>
          </cell>
          <cell r="F1070" t="str">
            <v>2026-01-16</v>
          </cell>
          <cell r="G1070" t="str">
            <v>2031-01-15</v>
          </cell>
          <cell r="H1070" t="str">
            <v>餐饮服务经营者</v>
          </cell>
          <cell r="I1070" t="str">
            <v>小型餐饮</v>
          </cell>
          <cell r="J1070" t="str">
            <v>网络经营</v>
          </cell>
          <cell r="K1070" t="str">
            <v>预包装食品销售,散装食品销售（不含散装熟食）,热食类食品制售,冷食类食品制售（仅简单制售）,自制饮品制售（不含自酿白酒、仅简单制售）</v>
          </cell>
        </row>
        <row r="1071">
          <cell r="B1071" t="str">
            <v>高淳区孔艳华百货零售经营部</v>
          </cell>
          <cell r="C1071" t="str">
            <v>92320118MACCYLRP9U</v>
          </cell>
          <cell r="D1071" t="str">
            <v>食品经营许可</v>
          </cell>
          <cell r="E1071" t="str">
            <v>JY13201180031263</v>
          </cell>
          <cell r="F1071" t="str">
            <v>2023-11-13</v>
          </cell>
          <cell r="G1071" t="str">
            <v>2028-11-12</v>
          </cell>
          <cell r="H1071" t="str">
            <v>食品销售经营者</v>
          </cell>
          <cell r="I1071" t="str">
            <v>食杂店</v>
          </cell>
          <cell r="J1071" t="str">
            <v>网络经营</v>
          </cell>
          <cell r="K1071" t="str">
            <v>预包装食品（含冷藏冷冻食品）销售,散装食品（不含冷藏冷冻食品）销售</v>
          </cell>
        </row>
        <row r="1072">
          <cell r="B1072" t="str">
            <v>萌花有主（江苏）食品科技有限公司</v>
          </cell>
          <cell r="C1072" t="str">
            <v>91320118MACXM6LP31</v>
          </cell>
          <cell r="D1072" t="str">
            <v>预包装备案</v>
          </cell>
          <cell r="E1072" t="str">
            <v>YB23201180027863</v>
          </cell>
          <cell r="F1072" t="str">
            <v>2023-09-22</v>
          </cell>
          <cell r="G1072" t="str">
            <v/>
          </cell>
          <cell r="H1072" t="str">
            <v>食品销售经营者</v>
          </cell>
          <cell r="I1072" t="str">
            <v/>
          </cell>
          <cell r="J1072" t="str">
            <v>网络经营</v>
          </cell>
          <cell r="K1072" t="str">
            <v>预包装食品（含冷藏冷冻食品）销售</v>
          </cell>
        </row>
        <row r="1073">
          <cell r="B1073" t="str">
            <v>南京市高淳区宾朋日杂店</v>
          </cell>
          <cell r="C1073" t="str">
            <v>92320118MA1QWCYC4Y</v>
          </cell>
          <cell r="D1073" t="str">
            <v>食品经营许可</v>
          </cell>
          <cell r="E1073" t="str">
            <v>JY13201180006651</v>
          </cell>
          <cell r="F1073" t="str">
            <v>2022-11-08</v>
          </cell>
          <cell r="G1073" t="str">
            <v>2027-11-07</v>
          </cell>
          <cell r="H1073" t="str">
            <v>食品销售经营者</v>
          </cell>
          <cell r="I1073" t="str">
            <v>食杂店</v>
          </cell>
          <cell r="J1073" t="str">
            <v>网络经营</v>
          </cell>
          <cell r="K1073" t="str">
            <v>预包装食品（含冷藏冷冻食品）销售,散装食品（含冷藏冷冻食品）销售,保健食品</v>
          </cell>
        </row>
        <row r="1074">
          <cell r="B1074" t="str">
            <v>南京市高淳区慢冰冷饮店</v>
          </cell>
          <cell r="C1074" t="str">
            <v>92320118MA1WHQ749F</v>
          </cell>
          <cell r="D1074" t="str">
            <v>预包装备案</v>
          </cell>
          <cell r="E1074" t="str">
            <v>YB13201180030897</v>
          </cell>
          <cell r="F1074" t="str">
            <v>2023-11-09</v>
          </cell>
          <cell r="G1074" t="str">
            <v/>
          </cell>
          <cell r="H1074" t="str">
            <v>食品销售经营者</v>
          </cell>
          <cell r="I1074" t="str">
            <v/>
          </cell>
          <cell r="J1074" t="str">
            <v>网络经营</v>
          </cell>
          <cell r="K1074" t="str">
            <v>预包装食品（含冷藏冷冻食品）销售,保健食品</v>
          </cell>
        </row>
        <row r="1075">
          <cell r="B1075" t="str">
            <v>南京市高淳区爱荣小吃店</v>
          </cell>
          <cell r="C1075" t="str">
            <v>92320118MA1Y7FUD6P</v>
          </cell>
          <cell r="D1075" t="str">
            <v>食品经营许可</v>
          </cell>
          <cell r="E1075" t="str">
            <v>JY23201180061727</v>
          </cell>
          <cell r="F1075" t="str">
            <v>2025-02-24</v>
          </cell>
          <cell r="G1075" t="str">
            <v>2030-02-23</v>
          </cell>
          <cell r="H1075" t="str">
            <v>餐饮服务经营者</v>
          </cell>
          <cell r="I1075" t="str">
            <v>小型餐饮</v>
          </cell>
          <cell r="J1075" t="str">
            <v>网络经营</v>
          </cell>
          <cell r="K1075" t="str">
            <v>预包装食品销售,热食类食品制售</v>
          </cell>
        </row>
        <row r="1076">
          <cell r="B1076" t="str">
            <v>南京市高淳区慕辰快餐店</v>
          </cell>
          <cell r="C1076" t="str">
            <v>92320118MA1NMG0K7N</v>
          </cell>
          <cell r="D1076" t="str">
            <v>食品经营许可</v>
          </cell>
          <cell r="E1076" t="str">
            <v>JY23201180012031</v>
          </cell>
          <cell r="F1076" t="str">
            <v>2023-03-28</v>
          </cell>
          <cell r="G1076" t="str">
            <v>2028-03-27</v>
          </cell>
          <cell r="H1076" t="str">
            <v>餐饮服务经营者</v>
          </cell>
          <cell r="I1076" t="str">
            <v>微型餐饮</v>
          </cell>
          <cell r="J1076" t="str">
            <v>网络经营</v>
          </cell>
          <cell r="K1076" t="str">
            <v>热食类食品制售,糕点类食品制售（不含裱花蛋糕）,自制饮品制售（不含使用压力容器制作饮品、不含自酿白酒）</v>
          </cell>
        </row>
        <row r="1077">
          <cell r="B1077" t="str">
            <v>南京市高淳区富丽花园烟酒店</v>
          </cell>
          <cell r="C1077" t="str">
            <v>92320118MA1NQWUK3H</v>
          </cell>
          <cell r="D1077" t="str">
            <v>预包装备案</v>
          </cell>
          <cell r="E1077" t="str">
            <v>YB23201180026233</v>
          </cell>
          <cell r="F1077" t="str">
            <v>2023-09-05</v>
          </cell>
          <cell r="G1077" t="str">
            <v/>
          </cell>
          <cell r="H1077" t="str">
            <v>食品销售经营者</v>
          </cell>
          <cell r="I1077" t="str">
            <v/>
          </cell>
          <cell r="J1077" t="str">
            <v/>
          </cell>
          <cell r="K1077" t="str">
            <v>预包装食品（含冷藏冷冻食品）销售</v>
          </cell>
        </row>
        <row r="1078">
          <cell r="B1078" t="str">
            <v>高淳区溢味小吃铺</v>
          </cell>
          <cell r="C1078" t="str">
            <v>92320118MACL40T47J</v>
          </cell>
          <cell r="D1078" t="str">
            <v>食品经营许可</v>
          </cell>
          <cell r="E1078" t="str">
            <v>JY23201180021034</v>
          </cell>
          <cell r="F1078" t="str">
            <v>2023-06-27</v>
          </cell>
          <cell r="G1078" t="str">
            <v>2028-06-26</v>
          </cell>
          <cell r="H1078" t="str">
            <v>餐饮服务经营者</v>
          </cell>
          <cell r="I1078" t="str">
            <v>微型餐饮</v>
          </cell>
          <cell r="J1078" t="str">
            <v>网络经营</v>
          </cell>
          <cell r="K1078" t="str">
            <v>热食类食品制售,保健食品,预包装食品（含冷藏冷冻食品）销售</v>
          </cell>
        </row>
        <row r="1079">
          <cell r="B1079" t="str">
            <v>南京高淳优品数字科技有限公司</v>
          </cell>
          <cell r="C1079" t="str">
            <v>91320118MAEMLRB6X6</v>
          </cell>
          <cell r="D1079" t="str">
            <v>食品经营许可</v>
          </cell>
          <cell r="E1079" t="str">
            <v>JY13201180066360</v>
          </cell>
          <cell r="F1079" t="str">
            <v>2025-07-30</v>
          </cell>
          <cell r="G1079" t="str">
            <v>2030-07-29</v>
          </cell>
          <cell r="H1079" t="str">
            <v>食品销售经营者</v>
          </cell>
          <cell r="I1079" t="str">
            <v>食品批发商</v>
          </cell>
          <cell r="J1079" t="str">
            <v>网络经营</v>
          </cell>
          <cell r="K1079" t="str">
            <v>预包装食品销售,散装食品销售（不含散装熟食）,保健食品</v>
          </cell>
        </row>
        <row r="1080">
          <cell r="B1080" t="str">
            <v>南京市高淳区诸劲粱奶茶店</v>
          </cell>
          <cell r="C1080" t="str">
            <v>320125197405273314</v>
          </cell>
          <cell r="D1080" t="str">
            <v>食品经营许可</v>
          </cell>
          <cell r="E1080" t="str">
            <v>JY23201250004283</v>
          </cell>
          <cell r="F1080" t="str">
            <v>2016-04-01</v>
          </cell>
          <cell r="G1080" t="str">
            <v>2021-03-31</v>
          </cell>
          <cell r="H1080" t="str">
            <v>餐饮服务经营者</v>
          </cell>
          <cell r="I1080" t="str">
            <v>小型餐饮</v>
          </cell>
          <cell r="J1080" t="str">
            <v/>
          </cell>
          <cell r="K1080" t="str">
            <v>糕点类食品制售（不含裱花蛋糕）,自制饮品制售（不含使用压力容器制作饮品、不含自酿白酒）</v>
          </cell>
        </row>
        <row r="1081">
          <cell r="B1081" t="str">
            <v>高淳区美邻熟菜店（个体工商户）</v>
          </cell>
          <cell r="C1081" t="str">
            <v>92320118MAELHYDBXX</v>
          </cell>
          <cell r="D1081" t="str">
            <v>食品经营许可</v>
          </cell>
          <cell r="E1081" t="str">
            <v>JY23201180065658</v>
          </cell>
          <cell r="F1081" t="str">
            <v>2025-07-03</v>
          </cell>
          <cell r="G1081" t="str">
            <v>2030-07-02</v>
          </cell>
          <cell r="H1081" t="str">
            <v>餐饮服务经营者</v>
          </cell>
          <cell r="I1081" t="str">
            <v>小型餐饮</v>
          </cell>
          <cell r="J1081" t="str">
            <v>网络经营</v>
          </cell>
          <cell r="K1081" t="str">
            <v>散装食品销售（含散装熟食）,热食类食品制售,预包装食品销售</v>
          </cell>
        </row>
        <row r="1082">
          <cell r="B1082" t="str">
            <v>高淳元果森林水果零食店</v>
          </cell>
          <cell r="C1082" t="str">
            <v>92320118MA27LR0F8E</v>
          </cell>
          <cell r="D1082" t="str">
            <v>食品经营许可</v>
          </cell>
          <cell r="E1082" t="str">
            <v>JY13201180012537</v>
          </cell>
          <cell r="F1082" t="str">
            <v>2023-04-03</v>
          </cell>
          <cell r="G1082" t="str">
            <v>2028-04-02</v>
          </cell>
          <cell r="H1082" t="str">
            <v>食品销售经营者</v>
          </cell>
          <cell r="I1082" t="str">
            <v>食品批发销售商</v>
          </cell>
          <cell r="J1082" t="str">
            <v>网络经营</v>
          </cell>
          <cell r="K1082" t="str">
            <v>预包装食品（含冷藏冷冻食品）销售,散装食品（含冷藏冷冻食品）销售</v>
          </cell>
        </row>
        <row r="1083">
          <cell r="B1083" t="str">
            <v>南京舟渝大闸蟹经销有限公司</v>
          </cell>
          <cell r="C1083" t="str">
            <v>91320118MACHFFXD3D</v>
          </cell>
          <cell r="D1083" t="str">
            <v>预包装备案</v>
          </cell>
          <cell r="E1083" t="str">
            <v>YB23201180019734</v>
          </cell>
          <cell r="F1083" t="str">
            <v>2023-06-13</v>
          </cell>
          <cell r="G1083" t="str">
            <v/>
          </cell>
          <cell r="H1083" t="str">
            <v>食品销售经营者</v>
          </cell>
          <cell r="I1083" t="str">
            <v/>
          </cell>
          <cell r="J1083" t="str">
            <v>网络经营</v>
          </cell>
          <cell r="K1083" t="str">
            <v>预包装食品（含冷藏冷冻食品）销售</v>
          </cell>
        </row>
        <row r="1084">
          <cell r="B1084" t="str">
            <v>南京苏珍食品科技有限公司</v>
          </cell>
          <cell r="C1084" t="str">
            <v>91320118MAD4H9EW2D</v>
          </cell>
          <cell r="D1084" t="str">
            <v>预包装备案</v>
          </cell>
          <cell r="E1084" t="str">
            <v>YB23201180033669</v>
          </cell>
          <cell r="F1084" t="str">
            <v>2023-12-15</v>
          </cell>
          <cell r="G1084" t="str">
            <v/>
          </cell>
          <cell r="H1084" t="str">
            <v>食品销售经营者</v>
          </cell>
          <cell r="I1084" t="str">
            <v/>
          </cell>
          <cell r="J1084" t="str">
            <v/>
          </cell>
          <cell r="K1084" t="str">
            <v>预包装食品（含冷藏冷冻食品）销售</v>
          </cell>
        </row>
        <row r="1085">
          <cell r="B1085" t="str">
            <v>南京市高淳区陈丘兵冷冻品批发部</v>
          </cell>
          <cell r="C1085" t="str">
            <v>320125197905061713</v>
          </cell>
          <cell r="D1085" t="str">
            <v>食品经营许可</v>
          </cell>
          <cell r="E1085" t="str">
            <v>JY13201250000442</v>
          </cell>
          <cell r="F1085" t="str">
            <v>2016-01-13</v>
          </cell>
          <cell r="G1085" t="str">
            <v>2021-01-12</v>
          </cell>
          <cell r="H1085" t="str">
            <v>食品销售经营者</v>
          </cell>
          <cell r="I1085" t="str">
            <v>食品批发配送商</v>
          </cell>
          <cell r="J1085" t="str">
            <v/>
          </cell>
          <cell r="K1085" t="str">
            <v>预包装食品（含冷藏冷冻食品）销售,散装食品（含冷藏冷冻食品）销售</v>
          </cell>
        </row>
        <row r="1086">
          <cell r="B1086" t="str">
            <v>南京淳科场站运营管理有限公司</v>
          </cell>
          <cell r="C1086" t="str">
            <v>91320118MA1QF3HM0F</v>
          </cell>
          <cell r="D1086" t="str">
            <v>预包装备案</v>
          </cell>
          <cell r="E1086" t="str">
            <v>JY2021100018</v>
          </cell>
          <cell r="F1086" t="str">
            <v>2022-06-20</v>
          </cell>
          <cell r="G1086" t="str">
            <v/>
          </cell>
          <cell r="H1086" t="str">
            <v>食品销售经营者</v>
          </cell>
          <cell r="I1086" t="str">
            <v/>
          </cell>
          <cell r="J1086" t="str">
            <v/>
          </cell>
          <cell r="K1086" t="str">
            <v>预包装食品（不含冷藏冷冻食品）销售</v>
          </cell>
        </row>
        <row r="1087">
          <cell r="B1087" t="str">
            <v>高淳区锦喜福便利店（个体工商户）</v>
          </cell>
          <cell r="C1087" t="str">
            <v>92320118MAENR5274C</v>
          </cell>
          <cell r="D1087" t="str">
            <v>食品经营许可</v>
          </cell>
          <cell r="E1087" t="str">
            <v>JY13201180065952</v>
          </cell>
          <cell r="F1087" t="str">
            <v>2025-07-16</v>
          </cell>
          <cell r="G1087" t="str">
            <v>2030-07-15</v>
          </cell>
          <cell r="H1087" t="str">
            <v>食品销售经营者</v>
          </cell>
          <cell r="I1087" t="str">
            <v>食杂店</v>
          </cell>
          <cell r="J1087" t="str">
            <v>网络经营</v>
          </cell>
          <cell r="K1087" t="str">
            <v>预包装食品销售,保健食品,散装食品销售（含散装熟食）,热食类食品制售,冷食类食品制售（仅简单制售）</v>
          </cell>
        </row>
        <row r="1088">
          <cell r="B1088" t="str">
            <v>南京纳鉌祥国际贸易有限公司</v>
          </cell>
          <cell r="C1088" t="str">
            <v>91320118MA1MBA5U3N</v>
          </cell>
          <cell r="D1088" t="str">
            <v>食品经营许可</v>
          </cell>
          <cell r="E1088" t="str">
            <v>JY13201250005676</v>
          </cell>
          <cell r="F1088" t="str">
            <v>2016-05-03</v>
          </cell>
          <cell r="G1088" t="str">
            <v>2021-05-02</v>
          </cell>
          <cell r="H1088" t="str">
            <v>食品销售经营者</v>
          </cell>
          <cell r="I1088" t="str">
            <v>食品批发销售商</v>
          </cell>
          <cell r="J1088" t="str">
            <v/>
          </cell>
          <cell r="K1088" t="str">
            <v>预包装食品（不含冷藏冷冻食品）销售,散装食品（不含冷藏冷冻食品）销售</v>
          </cell>
        </row>
        <row r="1089">
          <cell r="B1089" t="str">
            <v>高淳区晨露花艺店（个体工商户）</v>
          </cell>
          <cell r="C1089" t="str">
            <v>92320118MADKUM2B5Q</v>
          </cell>
          <cell r="D1089" t="str">
            <v>预包装备案</v>
          </cell>
          <cell r="E1089" t="str">
            <v>YB23201180040514</v>
          </cell>
          <cell r="F1089" t="str">
            <v>2024-04-23</v>
          </cell>
          <cell r="G1089" t="str">
            <v/>
          </cell>
          <cell r="H1089" t="str">
            <v>食品销售经营者</v>
          </cell>
          <cell r="I1089" t="str">
            <v/>
          </cell>
          <cell r="J1089" t="str">
            <v/>
          </cell>
          <cell r="K1089" t="str">
            <v>预包装食品（含冷藏冷冻食品）销售</v>
          </cell>
        </row>
        <row r="1090">
          <cell r="B1090" t="str">
            <v>南京邻仕家商业零售有限公司高淳中医院店</v>
          </cell>
          <cell r="C1090" t="str">
            <v>91320118MABLUWBN53</v>
          </cell>
          <cell r="D1090" t="str">
            <v>食品经营许可</v>
          </cell>
          <cell r="E1090" t="str">
            <v>JY13201180003251</v>
          </cell>
          <cell r="F1090" t="str">
            <v>2022-08-23</v>
          </cell>
          <cell r="G1090" t="str">
            <v>2027-08-22</v>
          </cell>
          <cell r="H1090" t="str">
            <v>食品销售经营者</v>
          </cell>
          <cell r="I1090" t="str">
            <v>食杂店</v>
          </cell>
          <cell r="J1090" t="str">
            <v/>
          </cell>
          <cell r="K1090" t="str">
            <v>热食类食品制售,保健食品,预包装食品（含冷藏冷冻食品）销售</v>
          </cell>
        </row>
        <row r="1091">
          <cell r="B1091" t="str">
            <v>南京市高淳区陈爱明糕点店</v>
          </cell>
          <cell r="C1091" t="str">
            <v>92320118MA1YN2WUX9</v>
          </cell>
          <cell r="D1091" t="str">
            <v>食品经营许可</v>
          </cell>
          <cell r="E1091" t="str">
            <v>JY13201180063424</v>
          </cell>
          <cell r="F1091" t="str">
            <v>2025-04-14</v>
          </cell>
          <cell r="G1091" t="str">
            <v>2030-04-13</v>
          </cell>
          <cell r="H1091" t="str">
            <v>食品销售经营者</v>
          </cell>
          <cell r="I1091" t="str">
            <v>小食杂店</v>
          </cell>
          <cell r="J1091" t="str">
            <v>网络经营</v>
          </cell>
          <cell r="K1091" t="str">
            <v>热食类食品制售,散装食品销售（不含散装熟食）,预包装食品销售</v>
          </cell>
        </row>
        <row r="1092">
          <cell r="B1092" t="str">
            <v>高淳区君品乐荔枝柴火烤鸡店</v>
          </cell>
          <cell r="C1092" t="str">
            <v>92320118MACHKBQ688</v>
          </cell>
          <cell r="D1092" t="str">
            <v>食品经营许可</v>
          </cell>
          <cell r="E1092" t="str">
            <v>JY23201180017773</v>
          </cell>
          <cell r="F1092" t="str">
            <v>2023-05-22</v>
          </cell>
          <cell r="G1092" t="str">
            <v>2028-05-21</v>
          </cell>
          <cell r="H1092" t="str">
            <v>餐饮服务经营者</v>
          </cell>
          <cell r="I1092" t="str">
            <v>小型餐饮</v>
          </cell>
          <cell r="J1092" t="str">
            <v>网络经营</v>
          </cell>
          <cell r="K1092" t="str">
            <v>预包装食品（含冷藏冷冻食品）销售,热食类食品制售,冷食类食品制售</v>
          </cell>
        </row>
        <row r="1093">
          <cell r="B1093" t="str">
            <v>天河农贸市场</v>
          </cell>
          <cell r="C1093" t="str">
            <v>91320100742395531D</v>
          </cell>
          <cell r="D1093" t="str">
            <v>农产品批发市场报告</v>
          </cell>
          <cell r="E1093" t="str">
            <v/>
          </cell>
          <cell r="F1093" t="str">
            <v/>
          </cell>
          <cell r="G1093" t="str">
            <v/>
          </cell>
          <cell r="H1093" t="str">
            <v/>
          </cell>
          <cell r="I1093" t="str">
            <v/>
          </cell>
          <cell r="J1093" t="str">
            <v/>
          </cell>
          <cell r="K1093" t="str">
            <v/>
          </cell>
        </row>
        <row r="1094">
          <cell r="B1094" t="str">
            <v>江苏海邦连锁药房有限公司高淳北岭药店</v>
          </cell>
          <cell r="C1094" t="str">
            <v>913201183027161354</v>
          </cell>
          <cell r="D1094" t="str">
            <v>预包装备案</v>
          </cell>
          <cell r="E1094" t="str">
            <v>YB23201180086025</v>
          </cell>
          <cell r="F1094" t="str">
            <v>2026-03-11</v>
          </cell>
          <cell r="G1094" t="str">
            <v/>
          </cell>
          <cell r="H1094" t="str">
            <v>食品销售经营者</v>
          </cell>
          <cell r="I1094" t="str">
            <v/>
          </cell>
          <cell r="J1094" t="str">
            <v>网络经营</v>
          </cell>
          <cell r="K1094" t="str">
            <v>预包装食品（含冷藏冷冻食品）销售,保健食品,特定全营养配方食品（仅限医疗机构、药品零售企业和向上述单位供货的经营企业）,婴幼儿配方乳粉</v>
          </cell>
        </row>
        <row r="1095">
          <cell r="B1095" t="str">
            <v>高淳区味鲜居牛肉老面馆（个体工商户）</v>
          </cell>
          <cell r="C1095" t="str">
            <v>92320118MAD5FLFY87</v>
          </cell>
          <cell r="D1095" t="str">
            <v>食品经营许可</v>
          </cell>
          <cell r="E1095" t="str">
            <v>JY23201180032993</v>
          </cell>
          <cell r="F1095" t="str">
            <v>2023-12-06</v>
          </cell>
          <cell r="G1095" t="str">
            <v>2028-12-05</v>
          </cell>
          <cell r="H1095" t="str">
            <v>餐饮服务经营者</v>
          </cell>
          <cell r="I1095" t="str">
            <v>小型餐饮</v>
          </cell>
          <cell r="J1095" t="str">
            <v>网络经营</v>
          </cell>
          <cell r="K1095" t="str">
            <v>预包装食品（含冷藏冷冻食品）销售,保健食品,热食类食品制售,糕点类食品制售（不含裱花蛋糕）</v>
          </cell>
        </row>
        <row r="1096">
          <cell r="B1096" t="str">
            <v>高淳区胖胖餐饮店</v>
          </cell>
          <cell r="C1096" t="str">
            <v>92320118MA7K03W34Q</v>
          </cell>
          <cell r="D1096" t="str">
            <v>食品经营许可</v>
          </cell>
          <cell r="E1096" t="str">
            <v>JY23201250100656</v>
          </cell>
          <cell r="F1096" t="str">
            <v>2022-04-24</v>
          </cell>
          <cell r="G1096" t="str">
            <v>2027-04-23</v>
          </cell>
          <cell r="H1096" t="str">
            <v>餐饮服务经营者</v>
          </cell>
          <cell r="I1096" t="str">
            <v>中型餐饮</v>
          </cell>
          <cell r="J1096" t="str">
            <v>网络经营</v>
          </cell>
          <cell r="K1096" t="str">
            <v>预包装食品（含冷藏冷冻食品）销售,保健食品,热食类食品制售,自制饮品制售（不含使用压力容器制作饮品、不含自酿白酒）</v>
          </cell>
        </row>
        <row r="1097">
          <cell r="B1097" t="str">
            <v>南京市高淳区朝阳大药房有限公司</v>
          </cell>
          <cell r="C1097" t="str">
            <v>91320118MA1MEU2267</v>
          </cell>
          <cell r="D1097" t="str">
            <v>食品经营许可</v>
          </cell>
          <cell r="E1097" t="str">
            <v>JY13201250005810</v>
          </cell>
          <cell r="F1097" t="str">
            <v>2018-08-15</v>
          </cell>
          <cell r="G1097" t="str">
            <v>2021-05-03</v>
          </cell>
          <cell r="H1097" t="str">
            <v>食品销售经营者</v>
          </cell>
          <cell r="I1097" t="str">
            <v>食杂店</v>
          </cell>
          <cell r="J1097" t="str">
            <v/>
          </cell>
          <cell r="K1097" t="str">
            <v>其他婴幼儿配方食品,保健食品,婴幼儿配方乳粉</v>
          </cell>
        </row>
        <row r="1098">
          <cell r="B1098" t="str">
            <v>南京市高淳区摩天轮奶茶店</v>
          </cell>
          <cell r="C1098" t="str">
            <v>92320118MA1NGEF868</v>
          </cell>
          <cell r="D1098" t="str">
            <v>食品经营许可</v>
          </cell>
          <cell r="E1098" t="str">
            <v>JY23201250102094</v>
          </cell>
          <cell r="F1098" t="str">
            <v>2022-06-13</v>
          </cell>
          <cell r="G1098" t="str">
            <v>2027-06-12</v>
          </cell>
          <cell r="H1098" t="str">
            <v>餐饮服务经营者</v>
          </cell>
          <cell r="I1098" t="str">
            <v>小型餐饮</v>
          </cell>
          <cell r="J1098" t="str">
            <v>网络经营</v>
          </cell>
          <cell r="K1098" t="str">
            <v>预包装食品（含冷藏冷冻食品）销售,散装食品（含冷藏冷冻食品）销售,热食类食品制售,自制饮品制售（不含使用压力容器制作饮品、不含自酿白酒）</v>
          </cell>
        </row>
        <row r="1099">
          <cell r="B1099" t="str">
            <v>高淳区牟羊淳牛羊面餐饮店</v>
          </cell>
          <cell r="C1099" t="str">
            <v>92320118MA7J3K9N3M</v>
          </cell>
          <cell r="D1099" t="str">
            <v>食品经营许可</v>
          </cell>
          <cell r="E1099" t="str">
            <v>JY23201250100259</v>
          </cell>
          <cell r="F1099" t="str">
            <v>2022-04-12</v>
          </cell>
          <cell r="G1099" t="str">
            <v>2027-04-11</v>
          </cell>
          <cell r="H1099" t="str">
            <v>餐饮服务经营者</v>
          </cell>
          <cell r="I1099" t="str">
            <v>小型餐饮</v>
          </cell>
          <cell r="J1099" t="str">
            <v>网络经营</v>
          </cell>
          <cell r="K1099" t="str">
            <v>预包装食品（含冷藏冷冻食品）销售,保健食品,热食类食品制售</v>
          </cell>
        </row>
        <row r="1100">
          <cell r="B1100" t="str">
            <v>南京市高淳区客乐小吃店</v>
          </cell>
          <cell r="C1100" t="str">
            <v>320125197003044324</v>
          </cell>
          <cell r="D1100" t="str">
            <v>食品经营许可</v>
          </cell>
          <cell r="E1100" t="str">
            <v>JY23201250006504</v>
          </cell>
          <cell r="F1100" t="str">
            <v>2016-05-11</v>
          </cell>
          <cell r="G1100" t="str">
            <v>2021-05-10</v>
          </cell>
          <cell r="H1100" t="str">
            <v>餐饮服务经营者</v>
          </cell>
          <cell r="I1100" t="str">
            <v>微型餐饮</v>
          </cell>
          <cell r="J1100" t="str">
            <v/>
          </cell>
          <cell r="K1100" t="str">
            <v>热食类食品制售</v>
          </cell>
        </row>
        <row r="1101">
          <cell r="B1101" t="str">
            <v>高淳县淳溪镇潘村小凤商店</v>
          </cell>
          <cell r="C1101" t="str">
            <v>32012519700701232X</v>
          </cell>
          <cell r="D1101" t="str">
            <v>食品经营许可</v>
          </cell>
          <cell r="E1101" t="str">
            <v>JY13201250004420</v>
          </cell>
          <cell r="F1101" t="str">
            <v>2016-04-05</v>
          </cell>
          <cell r="G1101" t="str">
            <v>2021-04-04</v>
          </cell>
          <cell r="H1101" t="str">
            <v>食品销售经营者</v>
          </cell>
          <cell r="I1101" t="str">
            <v>食杂店</v>
          </cell>
          <cell r="J1101" t="str">
            <v/>
          </cell>
          <cell r="K1101" t="str">
            <v>预包装食品（含冷藏冷冻食品）销售,散装食品（含冷藏冷冻食品）销售</v>
          </cell>
        </row>
        <row r="1102">
          <cell r="B1102" t="str">
            <v>高淳区陈华渝味面馆</v>
          </cell>
          <cell r="C1102" t="str">
            <v>92320118MA23L1KT5L</v>
          </cell>
          <cell r="D1102" t="str">
            <v>食品经营许可</v>
          </cell>
          <cell r="E1102" t="str">
            <v>JY23201180059258</v>
          </cell>
          <cell r="F1102" t="str">
            <v>2024-11-01</v>
          </cell>
          <cell r="G1102" t="str">
            <v>2029-10-31</v>
          </cell>
          <cell r="H1102" t="str">
            <v>餐饮服务经营者</v>
          </cell>
          <cell r="I1102" t="str">
            <v>小型餐饮</v>
          </cell>
          <cell r="J1102" t="str">
            <v>网络经营</v>
          </cell>
          <cell r="K1102" t="str">
            <v>预包装食品销售,保健食品,热食类食品制售,冷食类食品制售（不含冷荤类食品）</v>
          </cell>
        </row>
        <row r="1103">
          <cell r="B1103" t="str">
            <v>高淳区时滋味炒货休闲食品店</v>
          </cell>
          <cell r="C1103" t="str">
            <v>92320118MACTREPK3U</v>
          </cell>
          <cell r="D1103" t="str">
            <v>食品经营许可</v>
          </cell>
          <cell r="E1103" t="str">
            <v>JY13201180027609</v>
          </cell>
          <cell r="F1103" t="str">
            <v>2023-09-21</v>
          </cell>
          <cell r="G1103" t="str">
            <v>2028-09-20</v>
          </cell>
          <cell r="H1103" t="str">
            <v>食品销售经营者</v>
          </cell>
          <cell r="I1103" t="str">
            <v>食品批发销售商</v>
          </cell>
          <cell r="J1103" t="str">
            <v>网络经营</v>
          </cell>
          <cell r="K1103" t="str">
            <v>预包装食品（含冷藏冷冻食品）销售,散装食品（含冷藏冷冻食品）销售</v>
          </cell>
        </row>
        <row r="1104">
          <cell r="B1104" t="str">
            <v>高淳区沐美餐饮店</v>
          </cell>
          <cell r="C1104" t="str">
            <v>92320188MACMQNJW67</v>
          </cell>
          <cell r="D1104" t="str">
            <v>食品经营许可</v>
          </cell>
          <cell r="E1104" t="str">
            <v>JY23201180022674</v>
          </cell>
          <cell r="F1104" t="str">
            <v>2023-07-12</v>
          </cell>
          <cell r="G1104" t="str">
            <v>2028-07-11</v>
          </cell>
          <cell r="H1104" t="str">
            <v>餐饮服务经营者</v>
          </cell>
          <cell r="I1104" t="str">
            <v>微型餐饮</v>
          </cell>
          <cell r="J1104" t="str">
            <v>网络经营</v>
          </cell>
          <cell r="K1104" t="str">
            <v>预包装食品（含冷藏冷冻食品）销售,热食类食品制售,生食类食品制售,冷食类食品制售,自制饮品制售（不含使用压力容器制作饮品、不含自酿白酒）,其他类食品制售</v>
          </cell>
        </row>
        <row r="1105">
          <cell r="B1105" t="str">
            <v>高淳蛙哥鱼餐饮店</v>
          </cell>
          <cell r="C1105" t="str">
            <v>92320118MA7K3JYF57</v>
          </cell>
          <cell r="D1105" t="str">
            <v>食品经营许可</v>
          </cell>
          <cell r="E1105" t="str">
            <v>JY23201180006674</v>
          </cell>
          <cell r="F1105" t="str">
            <v>2022-11-08</v>
          </cell>
          <cell r="G1105" t="str">
            <v>2027-11-07</v>
          </cell>
          <cell r="H1105" t="str">
            <v>餐饮服务经营者</v>
          </cell>
          <cell r="I1105" t="str">
            <v>微型餐饮</v>
          </cell>
          <cell r="J1105" t="str">
            <v>网络经营</v>
          </cell>
          <cell r="K1105" t="str">
            <v>热食类食品制售,预包装食品（含冷藏冷冻食品）销售,保健食品</v>
          </cell>
        </row>
        <row r="1106">
          <cell r="B1106" t="str">
            <v>南京市高淳区兰云小吃店</v>
          </cell>
          <cell r="C1106" t="str">
            <v>92320118MA1QKDCU99</v>
          </cell>
          <cell r="D1106" t="str">
            <v>食品经营许可</v>
          </cell>
          <cell r="E1106" t="str">
            <v>JY23201180040137</v>
          </cell>
          <cell r="F1106" t="str">
            <v>2024-04-17</v>
          </cell>
          <cell r="G1106" t="str">
            <v>2029-04-16</v>
          </cell>
          <cell r="H1106" t="str">
            <v>餐饮服务经营者</v>
          </cell>
          <cell r="I1106" t="str">
            <v>微型餐饮</v>
          </cell>
          <cell r="J1106" t="str">
            <v>网络经营</v>
          </cell>
          <cell r="K1106" t="str">
            <v>预包装食品（含冷藏冷冻食品）销售,热食类食品制售</v>
          </cell>
        </row>
        <row r="1107">
          <cell r="B1107" t="str">
            <v>南京五式文化发展有限公司</v>
          </cell>
          <cell r="C1107" t="str">
            <v>91320118MA1XCA1C66</v>
          </cell>
          <cell r="D1107" t="str">
            <v>预包装备案</v>
          </cell>
          <cell r="E1107" t="str">
            <v>YB23201250001759</v>
          </cell>
          <cell r="F1107" t="str">
            <v>2022-09-05</v>
          </cell>
          <cell r="G1107" t="str">
            <v/>
          </cell>
          <cell r="H1107" t="str">
            <v>食品销售经营者</v>
          </cell>
          <cell r="I1107" t="str">
            <v/>
          </cell>
          <cell r="J1107" t="str">
            <v/>
          </cell>
          <cell r="K1107" t="str">
            <v>预包装食品（含冷藏冷冻食品）销售</v>
          </cell>
        </row>
        <row r="1108">
          <cell r="B1108" t="str">
            <v>南京迅益通商贸有限公司</v>
          </cell>
          <cell r="C1108" t="str">
            <v>91320118MAE86HK65H</v>
          </cell>
          <cell r="D1108" t="str">
            <v>预包装备案</v>
          </cell>
          <cell r="E1108" t="str">
            <v>YB13201180063779</v>
          </cell>
          <cell r="F1108" t="str">
            <v>2025-01-08</v>
          </cell>
          <cell r="G1108" t="str">
            <v/>
          </cell>
          <cell r="H1108" t="str">
            <v>食品销售经营者</v>
          </cell>
          <cell r="I1108" t="str">
            <v/>
          </cell>
          <cell r="J1108" t="str">
            <v/>
          </cell>
          <cell r="K1108" t="str">
            <v>预包装食品（不含冷藏冷冻食品）销售</v>
          </cell>
        </row>
        <row r="1109">
          <cell r="B1109" t="str">
            <v>南京百家康大药房连锁有限公司</v>
          </cell>
          <cell r="C1109" t="str">
            <v>913201183024710351</v>
          </cell>
          <cell r="D1109" t="str">
            <v>预包装备案</v>
          </cell>
          <cell r="E1109" t="str">
            <v>YB23201180039911</v>
          </cell>
          <cell r="F1109" t="str">
            <v>2024-04-15</v>
          </cell>
          <cell r="G1109" t="str">
            <v/>
          </cell>
          <cell r="H1109" t="str">
            <v>食品销售经营者</v>
          </cell>
          <cell r="I1109" t="str">
            <v/>
          </cell>
          <cell r="J1109" t="str">
            <v>网络经营</v>
          </cell>
          <cell r="K1109" t="str">
            <v>预包装食品（不含冷藏冷冻食品）销售,保健食品</v>
          </cell>
        </row>
        <row r="1110">
          <cell r="B1110" t="str">
            <v>高淳区一字街重庆老火锅店（个体工商户）</v>
          </cell>
          <cell r="C1110" t="str">
            <v>92320118MACF3PTW3G</v>
          </cell>
          <cell r="D1110" t="str">
            <v>食品经营许可</v>
          </cell>
          <cell r="E1110" t="str">
            <v>JY23201180025966</v>
          </cell>
          <cell r="F1110" t="str">
            <v>2024-10-21</v>
          </cell>
          <cell r="G1110" t="str">
            <v>2028-08-29</v>
          </cell>
          <cell r="H1110" t="str">
            <v>餐饮服务经营者</v>
          </cell>
          <cell r="I1110" t="str">
            <v>中型餐饮</v>
          </cell>
          <cell r="J1110" t="str">
            <v>网络经营</v>
          </cell>
          <cell r="K1110" t="str">
            <v>保健食品,热食类食品制售,冷食类食品制售,预包装食品销售,热食类食品制售,生食类食品制售,自制饮品制售（不含自酿白酒、仅简单制售）,冷食类食品制售（含冷荤类食品）,散装食品销售（含散装熟食）</v>
          </cell>
        </row>
        <row r="1111">
          <cell r="B1111" t="str">
            <v>高淳区李明饭店（个体工商户）</v>
          </cell>
          <cell r="C1111" t="str">
            <v>92320118MADXHEKT6M</v>
          </cell>
          <cell r="D1111" t="str">
            <v>食品经营许可</v>
          </cell>
          <cell r="E1111" t="str">
            <v>JY23201180057570</v>
          </cell>
          <cell r="F1111" t="str">
            <v>2024-09-06</v>
          </cell>
          <cell r="G1111" t="str">
            <v>2029-09-05</v>
          </cell>
          <cell r="H1111" t="str">
            <v>餐饮服务经营者</v>
          </cell>
          <cell r="I1111" t="str">
            <v>中型餐饮</v>
          </cell>
          <cell r="J1111" t="str">
            <v>网络经营</v>
          </cell>
          <cell r="K1111" t="str">
            <v>预包装食品销售,热食类食品制售</v>
          </cell>
        </row>
        <row r="1112">
          <cell r="B1112" t="str">
            <v>高淳区家和美百货超市经营部</v>
          </cell>
          <cell r="C1112" t="str">
            <v>92320118MA21MAGT8G</v>
          </cell>
          <cell r="D1112" t="str">
            <v>预包装备案</v>
          </cell>
          <cell r="E1112" t="str">
            <v>YB23201180070692</v>
          </cell>
          <cell r="F1112" t="str">
            <v>2025-06-11</v>
          </cell>
          <cell r="G1112" t="str">
            <v/>
          </cell>
          <cell r="H1112" t="str">
            <v>食品销售经营者</v>
          </cell>
          <cell r="I1112" t="str">
            <v/>
          </cell>
          <cell r="J1112" t="str">
            <v/>
          </cell>
          <cell r="K1112" t="str">
            <v>预包装食品（含冷藏冷冻食品）销售,保健食品</v>
          </cell>
        </row>
        <row r="1113">
          <cell r="B1113" t="str">
            <v>高淳区陆小馋零食店</v>
          </cell>
          <cell r="C1113" t="str">
            <v>92320118MAC8DJFD0G</v>
          </cell>
          <cell r="D1113" t="str">
            <v>预包装备案</v>
          </cell>
          <cell r="E1113" t="str">
            <v>YB13201180081598</v>
          </cell>
          <cell r="F1113" t="str">
            <v>2025-12-11</v>
          </cell>
          <cell r="G1113" t="str">
            <v/>
          </cell>
          <cell r="H1113" t="str">
            <v>食品销售经营者</v>
          </cell>
          <cell r="I1113" t="str">
            <v/>
          </cell>
          <cell r="J1113" t="str">
            <v>网络经营</v>
          </cell>
          <cell r="K1113" t="str">
            <v>预包装食品（含冷藏冷冻食品）销售,保健食品</v>
          </cell>
        </row>
        <row r="1114">
          <cell r="B1114" t="str">
            <v>南京市高淳区湖泮人家渔宴阁饭店</v>
          </cell>
          <cell r="C1114" t="str">
            <v>92320118MA1NAA5T04</v>
          </cell>
          <cell r="D1114" t="str">
            <v>食品经营许可</v>
          </cell>
          <cell r="E1114" t="str">
            <v>JY23201180042135</v>
          </cell>
          <cell r="F1114" t="str">
            <v>2024-05-15</v>
          </cell>
          <cell r="G1114" t="str">
            <v>2029-05-14</v>
          </cell>
          <cell r="H1114" t="str">
            <v>餐饮服务经营者</v>
          </cell>
          <cell r="I1114" t="str">
            <v>中型餐饮</v>
          </cell>
          <cell r="J1114" t="str">
            <v>网络经营</v>
          </cell>
          <cell r="K1114" t="str">
            <v>保健食品,热食类食品制售,预包装食品（含冷藏冷冻食品）销售</v>
          </cell>
        </row>
        <row r="1115">
          <cell r="B1115" t="str">
            <v>高淳区老女人老面火烧店</v>
          </cell>
          <cell r="C1115" t="str">
            <v>92320118MACKCBQ674</v>
          </cell>
          <cell r="D1115" t="str">
            <v>食品经营许可</v>
          </cell>
          <cell r="E1115" t="str">
            <v>JY23201180023431</v>
          </cell>
          <cell r="F1115" t="str">
            <v>2023-07-24</v>
          </cell>
          <cell r="G1115" t="str">
            <v>2028-07-23</v>
          </cell>
          <cell r="H1115" t="str">
            <v>餐饮服务经营者</v>
          </cell>
          <cell r="I1115" t="str">
            <v>微型餐饮</v>
          </cell>
          <cell r="J1115" t="str">
            <v>网络经营</v>
          </cell>
          <cell r="K1115" t="str">
            <v>热食类食品制售,自制饮品制售（不含使用压力容器制作饮品、不含自酿白酒）,预包装食品（含冷藏冷冻食品）销售</v>
          </cell>
        </row>
        <row r="1116">
          <cell r="B1116" t="str">
            <v>江苏七欣天邂悦餐饮管理有限公司北岭路分公司</v>
          </cell>
          <cell r="C1116" t="str">
            <v>91320118MADH0D5116</v>
          </cell>
          <cell r="D1116" t="str">
            <v>食品经营许可</v>
          </cell>
          <cell r="E1116" t="str">
            <v>JY23201180044323</v>
          </cell>
          <cell r="F1116" t="str">
            <v>2024-06-11</v>
          </cell>
          <cell r="G1116" t="str">
            <v>2029-06-10</v>
          </cell>
          <cell r="H1116" t="str">
            <v>餐饮服务经营者</v>
          </cell>
          <cell r="I1116" t="str">
            <v>中型餐饮</v>
          </cell>
          <cell r="J1116" t="str">
            <v>网络经营</v>
          </cell>
          <cell r="K1116" t="str">
            <v>预包装食品（含冷藏冷冻食品）销售,热食类食品制售,自制饮品制售（不含使用压力容器制作饮品、不含自酿白酒）</v>
          </cell>
        </row>
        <row r="1117">
          <cell r="B1117" t="str">
            <v>南京利玔医疗科技有限公司</v>
          </cell>
          <cell r="C1117" t="str">
            <v>91320118MAEH0XFF6N</v>
          </cell>
          <cell r="D1117" t="str">
            <v>预包装备案</v>
          </cell>
          <cell r="E1117" t="str">
            <v>YB13201180068902</v>
          </cell>
          <cell r="F1117" t="str">
            <v>2025-05-06</v>
          </cell>
          <cell r="G1117" t="str">
            <v/>
          </cell>
          <cell r="H1117" t="str">
            <v>食品销售经营者</v>
          </cell>
          <cell r="I1117" t="str">
            <v/>
          </cell>
          <cell r="J1117" t="str">
            <v>网络经营</v>
          </cell>
          <cell r="K1117" t="str">
            <v>预包装食品（含冷藏冷冻食品）销售,保健食品,特殊医学用途配方食品（特定全营养配方食品除外）</v>
          </cell>
        </row>
        <row r="1118">
          <cell r="B1118" t="str">
            <v>高淳区军翔减余重塑美形美容中心</v>
          </cell>
          <cell r="C1118" t="str">
            <v>92320118MAC4369E7N</v>
          </cell>
          <cell r="D1118" t="str">
            <v>预包装备案</v>
          </cell>
          <cell r="E1118" t="str">
            <v>YB23201180007030</v>
          </cell>
          <cell r="F1118" t="str">
            <v>2022-11-17</v>
          </cell>
          <cell r="G1118" t="str">
            <v/>
          </cell>
          <cell r="H1118" t="str">
            <v>食品销售经营者</v>
          </cell>
          <cell r="I1118" t="str">
            <v/>
          </cell>
          <cell r="J1118" t="str">
            <v/>
          </cell>
          <cell r="K1118" t="str">
            <v>预包装食品（含冷藏冷冻食品）销售</v>
          </cell>
        </row>
        <row r="1119">
          <cell r="B1119" t="str">
            <v>南京乐创宏途商贸有限公司</v>
          </cell>
          <cell r="C1119" t="str">
            <v>91320118MAEGW05M3F</v>
          </cell>
          <cell r="D1119" t="str">
            <v>食品经营许可</v>
          </cell>
          <cell r="E1119" t="str">
            <v>JY13201180063699</v>
          </cell>
          <cell r="F1119" t="str">
            <v>2025-06-06</v>
          </cell>
          <cell r="G1119" t="str">
            <v>2030-04-24</v>
          </cell>
          <cell r="H1119" t="str">
            <v>食品销售经营者</v>
          </cell>
          <cell r="I1119" t="str">
            <v>食品批发商</v>
          </cell>
          <cell r="J1119" t="str">
            <v>网络经营</v>
          </cell>
          <cell r="K1119" t="str">
            <v>预包装食品销售,保健食品,散装食品销售（含散装熟食）</v>
          </cell>
        </row>
        <row r="1120">
          <cell r="B1120" t="str">
            <v>高淳县淳溪镇波塔超市</v>
          </cell>
          <cell r="C1120" t="str">
            <v>92320118MA1QUQRN75</v>
          </cell>
          <cell r="D1120" t="str">
            <v>预包装备案</v>
          </cell>
          <cell r="E1120" t="str">
            <v>YB23201180009378</v>
          </cell>
          <cell r="F1120" t="str">
            <v>2023-02-10</v>
          </cell>
          <cell r="G1120" t="str">
            <v/>
          </cell>
          <cell r="H1120" t="str">
            <v>食品销售经营者</v>
          </cell>
          <cell r="I1120" t="str">
            <v/>
          </cell>
          <cell r="J1120" t="str">
            <v>网络经营</v>
          </cell>
          <cell r="K1120" t="str">
            <v>预包装食品（含冷藏冷冻食品）销售,保健食品</v>
          </cell>
        </row>
        <row r="1121">
          <cell r="B1121" t="str">
            <v>高淳区无糖食品店（个体工商户）</v>
          </cell>
          <cell r="C1121" t="str">
            <v>92320118MAE1E6807C</v>
          </cell>
          <cell r="D1121" t="str">
            <v>预包装备案</v>
          </cell>
          <cell r="E1121" t="str">
            <v>YB23201180060488</v>
          </cell>
          <cell r="F1121" t="str">
            <v>2024-10-17</v>
          </cell>
          <cell r="G1121" t="str">
            <v/>
          </cell>
          <cell r="H1121" t="str">
            <v>食品销售经营者</v>
          </cell>
          <cell r="I1121" t="str">
            <v/>
          </cell>
          <cell r="J1121" t="str">
            <v>网络经营</v>
          </cell>
          <cell r="K1121" t="str">
            <v>预包装食品（含冷藏冷冻食品）销售,保健食品,婴幼儿配方乳粉</v>
          </cell>
        </row>
        <row r="1122">
          <cell r="B1122" t="str">
            <v>高淳区成俊冷饮副食品批发商行</v>
          </cell>
          <cell r="C1122" t="str">
            <v>92320118MACDTY0281</v>
          </cell>
          <cell r="D1122" t="str">
            <v>食品经营许可</v>
          </cell>
          <cell r="E1122" t="str">
            <v>JY13201180016637</v>
          </cell>
          <cell r="F1122" t="str">
            <v>2023-05-09</v>
          </cell>
          <cell r="G1122" t="str">
            <v>2028-05-08</v>
          </cell>
          <cell r="H1122" t="str">
            <v>食品销售经营者</v>
          </cell>
          <cell r="I1122" t="str">
            <v>食品批发销售商</v>
          </cell>
          <cell r="J1122" t="str">
            <v>网络经营</v>
          </cell>
          <cell r="K1122" t="str">
            <v>预包装食品（含冷藏冷冻食品）销售,散装食品（含冷藏冷冻食品）销售,保健食品</v>
          </cell>
        </row>
        <row r="1123">
          <cell r="B1123" t="str">
            <v>南京麦嘟汇餐饮文化管理有限公司</v>
          </cell>
          <cell r="C1123" t="str">
            <v>91320118MACE99GK0Y</v>
          </cell>
          <cell r="D1123" t="str">
            <v>预包装备案</v>
          </cell>
          <cell r="E1123" t="str">
            <v>YB23201180015407</v>
          </cell>
          <cell r="F1123" t="str">
            <v>2023-03-30</v>
          </cell>
          <cell r="G1123" t="str">
            <v/>
          </cell>
          <cell r="H1123" t="str">
            <v>食品销售经营者</v>
          </cell>
          <cell r="I1123" t="str">
            <v/>
          </cell>
          <cell r="J1123" t="str">
            <v/>
          </cell>
          <cell r="K1123" t="str">
            <v/>
          </cell>
        </row>
        <row r="1124">
          <cell r="B1124" t="str">
            <v>南京徐糕记餐饮管理有限公司</v>
          </cell>
          <cell r="C1124" t="str">
            <v>91320191MA20KT7M34</v>
          </cell>
          <cell r="D1124" t="str">
            <v>预包装备案</v>
          </cell>
          <cell r="E1124" t="str">
            <v>YB13201180011464</v>
          </cell>
          <cell r="F1124" t="str">
            <v>2023-03-17</v>
          </cell>
          <cell r="G1124" t="str">
            <v/>
          </cell>
          <cell r="H1124" t="str">
            <v>食品销售经营者</v>
          </cell>
          <cell r="I1124" t="str">
            <v/>
          </cell>
          <cell r="J1124" t="str">
            <v/>
          </cell>
          <cell r="K1124" t="str">
            <v>预包装食品（含冷藏冷冻食品）销售</v>
          </cell>
        </row>
        <row r="1125">
          <cell r="B1125" t="str">
            <v>高淳区点点日杂商店</v>
          </cell>
          <cell r="C1125" t="str">
            <v>92320118MA7DCX023Y</v>
          </cell>
          <cell r="D1125" t="str">
            <v>预包装备案</v>
          </cell>
          <cell r="E1125" t="str">
            <v>JY2021100017</v>
          </cell>
          <cell r="F1125" t="str">
            <v>2022-06-20</v>
          </cell>
          <cell r="G1125" t="str">
            <v/>
          </cell>
          <cell r="H1125" t="str">
            <v>食品销售经营者</v>
          </cell>
          <cell r="I1125" t="str">
            <v/>
          </cell>
          <cell r="J1125" t="str">
            <v/>
          </cell>
          <cell r="K1125" t="str">
            <v>预包装食品（不含冷藏冷冻食品）销售</v>
          </cell>
        </row>
        <row r="1126">
          <cell r="B1126" t="str">
            <v>贝泰妮（昆明）商贸有限公司南京高淳分公司</v>
          </cell>
          <cell r="C1126" t="str">
            <v>91320118MADEYN7R7E</v>
          </cell>
          <cell r="D1126" t="str">
            <v>预包装备案</v>
          </cell>
          <cell r="E1126" t="str">
            <v>YB23201180038179</v>
          </cell>
          <cell r="F1126" t="str">
            <v>2024-03-20</v>
          </cell>
          <cell r="G1126" t="str">
            <v/>
          </cell>
          <cell r="H1126" t="str">
            <v>食品销售经营者</v>
          </cell>
          <cell r="I1126" t="str">
            <v/>
          </cell>
          <cell r="J1126" t="str">
            <v/>
          </cell>
          <cell r="K1126" t="str">
            <v>保健食品,预包装食品（含冷藏冷冻食品）销售</v>
          </cell>
        </row>
        <row r="1127">
          <cell r="B1127" t="str">
            <v>高淳区小胖子快餐店（个体工商户）</v>
          </cell>
          <cell r="C1127" t="str">
            <v>92320118MADJRGW299</v>
          </cell>
          <cell r="D1127" t="str">
            <v>食品经营许可</v>
          </cell>
          <cell r="E1127" t="str">
            <v>JY23201180041888</v>
          </cell>
          <cell r="F1127" t="str">
            <v>2024-05-11</v>
          </cell>
          <cell r="G1127" t="str">
            <v>2029-05-10</v>
          </cell>
          <cell r="H1127" t="str">
            <v>餐饮服务经营者</v>
          </cell>
          <cell r="I1127" t="str">
            <v>小型餐饮</v>
          </cell>
          <cell r="J1127" t="str">
            <v>网络经营</v>
          </cell>
          <cell r="K1127" t="str">
            <v>预包装食品（含冷藏冷冻食品）销售,散装食品（含冷藏冷冻食品）销售,热食类食品制售</v>
          </cell>
        </row>
        <row r="1128">
          <cell r="B1128" t="str">
            <v>高淳丽多贝儿母婴生活馆（个体工商户）</v>
          </cell>
          <cell r="C1128" t="str">
            <v>92320118MAEG28HM8G</v>
          </cell>
          <cell r="D1128" t="str">
            <v>预包装备案</v>
          </cell>
          <cell r="E1128" t="str">
            <v>YB23201180068468</v>
          </cell>
          <cell r="F1128" t="str">
            <v>2025-04-24</v>
          </cell>
          <cell r="G1128" t="str">
            <v/>
          </cell>
          <cell r="H1128" t="str">
            <v>食品销售经营者</v>
          </cell>
          <cell r="I1128" t="str">
            <v/>
          </cell>
          <cell r="J1128" t="str">
            <v>网络经营</v>
          </cell>
          <cell r="K1128" t="str">
            <v>预包装食品（含冷藏冷冻食品）销售,保健食品,特殊医学用途配方食品（特定全营养配方食品除外）,婴幼儿配方乳粉</v>
          </cell>
        </row>
        <row r="1129">
          <cell r="B1129" t="str">
            <v>高淳县淳溪镇永强超市</v>
          </cell>
          <cell r="C1129" t="str">
            <v>320125195412042013</v>
          </cell>
          <cell r="D1129" t="str">
            <v>食品经营许可</v>
          </cell>
          <cell r="E1129" t="str">
            <v>JY13201250004876</v>
          </cell>
          <cell r="F1129" t="str">
            <v>2016-04-14</v>
          </cell>
          <cell r="G1129" t="str">
            <v>2021-04-13</v>
          </cell>
          <cell r="H1129" t="str">
            <v>食品销售经营者</v>
          </cell>
          <cell r="I1129" t="str">
            <v>食杂店</v>
          </cell>
          <cell r="J1129" t="str">
            <v/>
          </cell>
          <cell r="K1129" t="str">
            <v>预包装食品（含冷藏冷冻食品）销售,散装食品（含冷藏冷冻食品）销售</v>
          </cell>
        </row>
        <row r="1130">
          <cell r="B1130" t="str">
            <v>高淳区小二馄饨店</v>
          </cell>
          <cell r="C1130" t="str">
            <v>92320118MAC8L7WL5P</v>
          </cell>
          <cell r="D1130" t="str">
            <v>食品经营许可</v>
          </cell>
          <cell r="E1130" t="str">
            <v>JY23201180011502</v>
          </cell>
          <cell r="F1130" t="str">
            <v>2023-03-20</v>
          </cell>
          <cell r="G1130" t="str">
            <v>2028-03-19</v>
          </cell>
          <cell r="H1130" t="str">
            <v>餐饮服务经营者</v>
          </cell>
          <cell r="I1130" t="str">
            <v>微型餐饮</v>
          </cell>
          <cell r="J1130" t="str">
            <v>网络经营</v>
          </cell>
          <cell r="K1130" t="str">
            <v>预包装食品（含冷藏冷冻食品）销售,热食类食品制售</v>
          </cell>
        </row>
        <row r="1131">
          <cell r="B1131" t="str">
            <v>南京市高淳区早七点小吃店</v>
          </cell>
          <cell r="C1131" t="str">
            <v>341122199102134215</v>
          </cell>
          <cell r="D1131" t="str">
            <v>食品经营许可</v>
          </cell>
          <cell r="E1131" t="str">
            <v>JY23201250005761</v>
          </cell>
          <cell r="F1131" t="str">
            <v>2016-05-04</v>
          </cell>
          <cell r="G1131" t="str">
            <v>2021-05-03</v>
          </cell>
          <cell r="H1131" t="str">
            <v>餐饮服务经营者</v>
          </cell>
          <cell r="I1131" t="str">
            <v>微型餐饮</v>
          </cell>
          <cell r="J1131" t="str">
            <v/>
          </cell>
          <cell r="K1131" t="str">
            <v>预包装食品（含冷藏冷冻食品）销售,热食类食品制售</v>
          </cell>
        </row>
        <row r="1132">
          <cell r="B1132" t="str">
            <v>高淳唐记同福餐饮店</v>
          </cell>
          <cell r="C1132" t="str">
            <v>92320118MA7DW66J6G</v>
          </cell>
          <cell r="D1132" t="str">
            <v>食品经营许可</v>
          </cell>
          <cell r="E1132" t="str">
            <v>JY13201250097965</v>
          </cell>
          <cell r="F1132" t="str">
            <v>2022-01-12</v>
          </cell>
          <cell r="G1132" t="str">
            <v>2027-01-11</v>
          </cell>
          <cell r="H1132" t="str">
            <v>食品销售经营者</v>
          </cell>
          <cell r="I1132" t="str">
            <v>食杂店</v>
          </cell>
          <cell r="J1132" t="str">
            <v>网络经营</v>
          </cell>
          <cell r="K1132" t="str">
            <v>预包装食品（含冷藏冷冻食品）销售,保健食品,热食类食品制售</v>
          </cell>
        </row>
        <row r="1133">
          <cell r="B1133" t="str">
            <v>南京市高淳区刘梅花面馆</v>
          </cell>
          <cell r="C1133" t="str">
            <v>320125197503033648</v>
          </cell>
          <cell r="D1133" t="str">
            <v>食品经营许可</v>
          </cell>
          <cell r="E1133" t="str">
            <v>JY23201250009513</v>
          </cell>
          <cell r="F1133" t="str">
            <v>2016-07-05</v>
          </cell>
          <cell r="G1133" t="str">
            <v>2021-07-04</v>
          </cell>
          <cell r="H1133" t="str">
            <v>餐饮服务经营者</v>
          </cell>
          <cell r="I1133" t="str">
            <v>微型餐饮</v>
          </cell>
          <cell r="J1133" t="str">
            <v/>
          </cell>
          <cell r="K1133" t="str">
            <v>热食类食品制售</v>
          </cell>
        </row>
        <row r="1134">
          <cell r="B1134" t="str">
            <v>高淳区云敏餐饮店（个体工商户）</v>
          </cell>
          <cell r="C1134" t="str">
            <v>92320118MAEX84N89M</v>
          </cell>
          <cell r="D1134" t="str">
            <v>食品经营许可</v>
          </cell>
          <cell r="E1134" t="str">
            <v>JY23201180068175</v>
          </cell>
          <cell r="F1134" t="str">
            <v>2025-09-28</v>
          </cell>
          <cell r="G1134" t="str">
            <v>2030-09-27</v>
          </cell>
          <cell r="H1134" t="str">
            <v>餐饮服务经营者</v>
          </cell>
          <cell r="I1134" t="str">
            <v>中型餐饮</v>
          </cell>
          <cell r="J1134" t="str">
            <v>网络经营</v>
          </cell>
          <cell r="K1134" t="str">
            <v>预包装食品销售,热食类食品制售</v>
          </cell>
        </row>
        <row r="1135">
          <cell r="B1135" t="str">
            <v>南京市高淳区深夜小酒馆（个体工商户）</v>
          </cell>
          <cell r="C1135" t="str">
            <v>92320118MAK1BEYL0R</v>
          </cell>
          <cell r="D1135" t="str">
            <v>预包装备案</v>
          </cell>
          <cell r="E1135" t="str">
            <v>YB13201180080216</v>
          </cell>
          <cell r="F1135" t="str">
            <v>2025-11-24</v>
          </cell>
          <cell r="G1135" t="str">
            <v/>
          </cell>
          <cell r="H1135" t="str">
            <v>食品销售经营者</v>
          </cell>
          <cell r="I1135" t="str">
            <v/>
          </cell>
          <cell r="J1135" t="str">
            <v>网络经营</v>
          </cell>
          <cell r="K1135" t="str">
            <v>预包装食品（含冷藏冷冻食品）销售</v>
          </cell>
        </row>
        <row r="1136">
          <cell r="B1136" t="str">
            <v>高淳区淳之冰零食店</v>
          </cell>
          <cell r="C1136" t="str">
            <v>92320118MACM11525M</v>
          </cell>
          <cell r="D1136" t="str">
            <v>食品经营许可</v>
          </cell>
          <cell r="E1136" t="str">
            <v>JY13201180023441</v>
          </cell>
          <cell r="F1136" t="str">
            <v>2023-07-24</v>
          </cell>
          <cell r="G1136" t="str">
            <v>2028-07-23</v>
          </cell>
          <cell r="H1136" t="str">
            <v>食品销售经营者</v>
          </cell>
          <cell r="I1136" t="str">
            <v>商场超市</v>
          </cell>
          <cell r="J1136" t="str">
            <v>网络经营</v>
          </cell>
          <cell r="K1136" t="str">
            <v>预包装食品（含冷藏冷冻食品）销售,散装食品（含冷藏冷冻食品）销售</v>
          </cell>
        </row>
        <row r="1137">
          <cell r="B1137" t="str">
            <v>南京易和康医疗器械销售有限公司</v>
          </cell>
          <cell r="C1137" t="str">
            <v>91320118MADKPL6A22</v>
          </cell>
          <cell r="D1137" t="str">
            <v>预包装备案</v>
          </cell>
          <cell r="E1137" t="str">
            <v>YB23201180043033</v>
          </cell>
          <cell r="F1137" t="str">
            <v>2024-05-24</v>
          </cell>
          <cell r="G1137" t="str">
            <v/>
          </cell>
          <cell r="H1137" t="str">
            <v>食品销售经营者</v>
          </cell>
          <cell r="I1137" t="str">
            <v/>
          </cell>
          <cell r="J1137" t="str">
            <v/>
          </cell>
          <cell r="K1137" t="str">
            <v>预包装食品（不含冷藏冷冻食品）销售,保健食品</v>
          </cell>
        </row>
        <row r="1138">
          <cell r="B1138" t="str">
            <v>高淳县淳溪镇杨记烤鸭店</v>
          </cell>
          <cell r="C1138" t="str">
            <v>92320118MA1PYDLE00</v>
          </cell>
          <cell r="D1138" t="str">
            <v>食品经营许可</v>
          </cell>
          <cell r="E1138" t="str">
            <v>JY13201180018663</v>
          </cell>
          <cell r="F1138" t="str">
            <v>2023-05-30</v>
          </cell>
          <cell r="G1138" t="str">
            <v>2028-05-29</v>
          </cell>
          <cell r="H1138" t="str">
            <v>食品销售经营者</v>
          </cell>
          <cell r="I1138" t="str">
            <v>食品批发销售商</v>
          </cell>
          <cell r="J1138" t="str">
            <v>网络经营</v>
          </cell>
          <cell r="K1138" t="str">
            <v>散装食品（不含冷藏冷冻食品）销售,散装熟食销售</v>
          </cell>
        </row>
        <row r="1139">
          <cell r="B1139" t="str">
            <v>国药医养健康产业（南京）有限公司</v>
          </cell>
          <cell r="C1139" t="str">
            <v>91320118MACKG9J93C</v>
          </cell>
          <cell r="D1139" t="str">
            <v>预包装备案</v>
          </cell>
          <cell r="E1139" t="str">
            <v>YB23201180019130</v>
          </cell>
          <cell r="F1139" t="str">
            <v>2023-06-05</v>
          </cell>
          <cell r="G1139" t="str">
            <v/>
          </cell>
          <cell r="H1139" t="str">
            <v>食品销售经营者</v>
          </cell>
          <cell r="I1139" t="str">
            <v/>
          </cell>
          <cell r="J1139" t="str">
            <v/>
          </cell>
          <cell r="K1139" t="str">
            <v/>
          </cell>
        </row>
        <row r="1140">
          <cell r="B1140" t="str">
            <v>南京永利盛会文化科技有限公司</v>
          </cell>
          <cell r="C1140" t="str">
            <v>91320118MA25JU4R79</v>
          </cell>
          <cell r="D1140" t="str">
            <v>食品经营许可</v>
          </cell>
          <cell r="E1140" t="str">
            <v>JY13201250096085</v>
          </cell>
          <cell r="F1140" t="str">
            <v>2021-12-01</v>
          </cell>
          <cell r="G1140" t="str">
            <v>2026-11-30</v>
          </cell>
          <cell r="H1140" t="str">
            <v>食品销售经营者</v>
          </cell>
          <cell r="I1140" t="str">
            <v>食杂店</v>
          </cell>
          <cell r="J1140" t="str">
            <v/>
          </cell>
          <cell r="K1140" t="str">
            <v>预包装食品（含冷藏冷冻食品）销售,散装食品（含冷藏冷冻食品）销售,保健食品</v>
          </cell>
        </row>
        <row r="1141">
          <cell r="B1141" t="str">
            <v>南京大羊优选文化传媒有限公司</v>
          </cell>
          <cell r="C1141" t="str">
            <v>91320118MAD9R1ET5M</v>
          </cell>
          <cell r="D1141" t="str">
            <v>预包装备案</v>
          </cell>
          <cell r="E1141" t="str">
            <v>YB23201180035461</v>
          </cell>
          <cell r="F1141" t="str">
            <v>2024-01-17</v>
          </cell>
          <cell r="G1141" t="str">
            <v/>
          </cell>
          <cell r="H1141" t="str">
            <v>食品销售经营者</v>
          </cell>
          <cell r="I1141" t="str">
            <v/>
          </cell>
          <cell r="J1141" t="str">
            <v/>
          </cell>
          <cell r="K1141" t="str">
            <v>预包装食品（不含冷藏冷冻食品）销售</v>
          </cell>
        </row>
        <row r="1142">
          <cell r="B1142" t="str">
            <v>江苏海邦连锁药房有限公司南京高淳金茂药店</v>
          </cell>
          <cell r="C1142" t="str">
            <v>91320118MADHK0CM1P</v>
          </cell>
          <cell r="D1142" t="str">
            <v>预包装备案</v>
          </cell>
          <cell r="E1142" t="str">
            <v>YB23201180056058</v>
          </cell>
          <cell r="F1142" t="str">
            <v>2024-07-15</v>
          </cell>
          <cell r="G1142" t="str">
            <v/>
          </cell>
          <cell r="H1142" t="str">
            <v>食品销售经营者</v>
          </cell>
          <cell r="I1142" t="str">
            <v/>
          </cell>
          <cell r="J1142" t="str">
            <v>网络经营</v>
          </cell>
          <cell r="K1142" t="str">
            <v>预包装食品销售,保健食品,特殊医学用途配方食品,婴幼儿配方乳粉</v>
          </cell>
        </row>
        <row r="1143">
          <cell r="B1143" t="str">
            <v>高淳区玲玲亮亮超市店（个体工商户）</v>
          </cell>
          <cell r="C1143" t="str">
            <v>92320118MAD4Q4E30C</v>
          </cell>
          <cell r="D1143" t="str">
            <v>食品经营许可</v>
          </cell>
          <cell r="E1143" t="str">
            <v>JY13201180034446</v>
          </cell>
          <cell r="F1143" t="str">
            <v>2023-12-27</v>
          </cell>
          <cell r="G1143" t="str">
            <v>2028-12-26</v>
          </cell>
          <cell r="H1143" t="str">
            <v>食品销售经营者</v>
          </cell>
          <cell r="I1143" t="str">
            <v>食杂店</v>
          </cell>
          <cell r="J1143" t="str">
            <v>网络经营</v>
          </cell>
          <cell r="K1143" t="str">
            <v>预包装食品（含冷藏冷冻食品）销售,散装食品（含冷藏冷冻食品）销售,保健食品</v>
          </cell>
        </row>
        <row r="1144">
          <cell r="B1144" t="str">
            <v>高淳楠楠美食大排档店（个体工商户）</v>
          </cell>
          <cell r="C1144" t="str">
            <v>92320118MA27KLKX04</v>
          </cell>
          <cell r="D1144" t="str">
            <v>食品经营许可</v>
          </cell>
          <cell r="E1144" t="str">
            <v>JY23201180007878</v>
          </cell>
          <cell r="F1144" t="str">
            <v>2024-03-07</v>
          </cell>
          <cell r="G1144" t="str">
            <v>2027-12-07</v>
          </cell>
          <cell r="H1144" t="str">
            <v>餐饮服务经营者</v>
          </cell>
          <cell r="I1144" t="str">
            <v>小型餐饮</v>
          </cell>
          <cell r="J1144" t="str">
            <v>网络经营</v>
          </cell>
          <cell r="K1144" t="str">
            <v>预包装食品（含冷藏冷冻食品）销售,保健食品,热食类食品制售</v>
          </cell>
        </row>
        <row r="1145">
          <cell r="B1145" t="str">
            <v>南京万润丰粮油食品有限公司</v>
          </cell>
          <cell r="C1145" t="str">
            <v>91320118MAE3JXD87E</v>
          </cell>
          <cell r="D1145" t="str">
            <v>预包装备案</v>
          </cell>
          <cell r="E1145" t="str">
            <v>YB13201180061218</v>
          </cell>
          <cell r="F1145" t="str">
            <v>2024-11-04</v>
          </cell>
          <cell r="G1145" t="str">
            <v/>
          </cell>
          <cell r="H1145" t="str">
            <v>食品销售经营者</v>
          </cell>
          <cell r="I1145" t="str">
            <v/>
          </cell>
          <cell r="J1145" t="str">
            <v/>
          </cell>
          <cell r="K1145" t="str">
            <v>预包装食品（不含冷藏冷冻食品）销售</v>
          </cell>
        </row>
        <row r="1146">
          <cell r="B1146" t="str">
            <v>高淳区非尝舌尖小吃店（个体工商户）</v>
          </cell>
          <cell r="C1146" t="str">
            <v>92320118MADP8T4NX5</v>
          </cell>
          <cell r="D1146" t="str">
            <v>食品经营许可</v>
          </cell>
          <cell r="E1146" t="str">
            <v>JY23201180057883</v>
          </cell>
          <cell r="F1146" t="str">
            <v>2024-09-14</v>
          </cell>
          <cell r="G1146" t="str">
            <v>2029-09-13</v>
          </cell>
          <cell r="H1146" t="str">
            <v>餐饮服务经营者</v>
          </cell>
          <cell r="I1146" t="str">
            <v>小型餐饮</v>
          </cell>
          <cell r="J1146" t="str">
            <v/>
          </cell>
          <cell r="K1146" t="str">
            <v>预包装食品销售,热食类食品制售</v>
          </cell>
        </row>
        <row r="1147">
          <cell r="B1147" t="str">
            <v>南京淳幸福电子商务专业合作社</v>
          </cell>
          <cell r="C1147" t="str">
            <v>93320118MA21AJ9724</v>
          </cell>
          <cell r="D1147" t="str">
            <v>食品经营许可</v>
          </cell>
          <cell r="E1147" t="str">
            <v>JY13201180064802</v>
          </cell>
          <cell r="F1147" t="str">
            <v>2025-05-30</v>
          </cell>
          <cell r="G1147" t="str">
            <v>2030-05-29</v>
          </cell>
          <cell r="H1147" t="str">
            <v>食品销售经营者</v>
          </cell>
          <cell r="I1147" t="str">
            <v>食杂店</v>
          </cell>
          <cell r="J1147" t="str">
            <v>网络经营</v>
          </cell>
          <cell r="K1147" t="str">
            <v>散装食品销售（不含散装熟食）,预包装食品销售</v>
          </cell>
        </row>
        <row r="1148">
          <cell r="B1148" t="str">
            <v>高淳区大漠食客餐饮店</v>
          </cell>
          <cell r="C1148" t="str">
            <v>92320118MAC838HTXD</v>
          </cell>
          <cell r="D1148" t="str">
            <v>食品经营许可</v>
          </cell>
          <cell r="E1148" t="str">
            <v>JY23201180010743</v>
          </cell>
          <cell r="F1148" t="str">
            <v>2023-03-07</v>
          </cell>
          <cell r="G1148" t="str">
            <v>2028-03-06</v>
          </cell>
          <cell r="H1148" t="str">
            <v>餐饮服务经营者</v>
          </cell>
          <cell r="I1148" t="str">
            <v>小型餐饮</v>
          </cell>
          <cell r="J1148" t="str">
            <v>网络经营</v>
          </cell>
          <cell r="K1148" t="str">
            <v>预包装食品（含冷藏冷冻食品）销售,保健食品,热食类食品制售</v>
          </cell>
        </row>
        <row r="1149">
          <cell r="B1149" t="str">
            <v>高淳区就这家油炸餐饮店</v>
          </cell>
          <cell r="C1149" t="str">
            <v>92320118MA7N02RN62</v>
          </cell>
          <cell r="D1149" t="str">
            <v>食品经营许可</v>
          </cell>
          <cell r="E1149" t="str">
            <v>JY23201180001357</v>
          </cell>
          <cell r="F1149" t="str">
            <v>2022-07-15</v>
          </cell>
          <cell r="G1149" t="str">
            <v>2027-07-14</v>
          </cell>
          <cell r="H1149" t="str">
            <v>餐饮服务经营者</v>
          </cell>
          <cell r="I1149" t="str">
            <v>微型餐饮</v>
          </cell>
          <cell r="J1149" t="str">
            <v>网络经营</v>
          </cell>
          <cell r="K1149" t="str">
            <v>预包装食品（不含冷藏冷冻食品）销售,热食类食品制售</v>
          </cell>
        </row>
        <row r="1150">
          <cell r="B1150" t="str">
            <v>高淳区亿棵草服装店</v>
          </cell>
          <cell r="C1150" t="str">
            <v>92320118MAC1LF4M0Q</v>
          </cell>
          <cell r="D1150" t="str">
            <v>食品经营许可</v>
          </cell>
          <cell r="E1150" t="str">
            <v>JY13201180006660</v>
          </cell>
          <cell r="F1150" t="str">
            <v>2022-11-08</v>
          </cell>
          <cell r="G1150" t="str">
            <v>2027-11-07</v>
          </cell>
          <cell r="H1150" t="str">
            <v>食品销售经营者</v>
          </cell>
          <cell r="I1150" t="str">
            <v>食杂店</v>
          </cell>
          <cell r="J1150" t="str">
            <v>网络经营</v>
          </cell>
          <cell r="K1150" t="str">
            <v>预包装食品（含冷藏冷冻食品）销售,散装食品（含冷藏冷冻食品）销售,热食类食品制售,自制饮品制售（不含使用压力容器制作饮品、不含自酿白酒）</v>
          </cell>
        </row>
        <row r="1151">
          <cell r="B1151" t="str">
            <v>南京沁润商贸有限责任公司</v>
          </cell>
          <cell r="C1151" t="str">
            <v>342501198909106211</v>
          </cell>
          <cell r="D1151" t="str">
            <v>食品经营许可</v>
          </cell>
          <cell r="E1151" t="str">
            <v>JY13201250001003</v>
          </cell>
          <cell r="F1151" t="str">
            <v>2016-01-27</v>
          </cell>
          <cell r="G1151" t="str">
            <v>2021-01-26</v>
          </cell>
          <cell r="H1151" t="str">
            <v>食品销售经营者</v>
          </cell>
          <cell r="I1151" t="str">
            <v>食杂店</v>
          </cell>
          <cell r="J1151" t="str">
            <v/>
          </cell>
          <cell r="K1151" t="str">
            <v>预包装食品（含冷藏冷冻食品）销售</v>
          </cell>
        </row>
        <row r="1152">
          <cell r="B1152" t="str">
            <v>高淳区老韩煸鸡店（个体工商户）</v>
          </cell>
          <cell r="C1152" t="str">
            <v>92320118MAD2518R4F</v>
          </cell>
          <cell r="D1152" t="str">
            <v>食品经营许可</v>
          </cell>
          <cell r="E1152" t="str">
            <v>JY23201180033724</v>
          </cell>
          <cell r="F1152" t="str">
            <v>2023-12-18</v>
          </cell>
          <cell r="G1152" t="str">
            <v>2028-12-17</v>
          </cell>
          <cell r="H1152" t="str">
            <v>餐饮服务经营者</v>
          </cell>
          <cell r="I1152" t="str">
            <v>微型餐饮</v>
          </cell>
          <cell r="J1152" t="str">
            <v>网络经营</v>
          </cell>
          <cell r="K1152" t="str">
            <v>热食类食品制售,预包装食品（含冷藏冷冻食品）销售</v>
          </cell>
        </row>
        <row r="1153">
          <cell r="B1153" t="str">
            <v>高淳县淳溪镇老王冷冻食品经营部</v>
          </cell>
          <cell r="C1153" t="str">
            <v>37132419840405643X</v>
          </cell>
          <cell r="D1153" t="str">
            <v>食品经营许可</v>
          </cell>
          <cell r="E1153" t="str">
            <v>JY13201250005422</v>
          </cell>
          <cell r="F1153" t="str">
            <v>2016-04-26</v>
          </cell>
          <cell r="G1153" t="str">
            <v>2021-04-25</v>
          </cell>
          <cell r="H1153" t="str">
            <v>食品销售经营者</v>
          </cell>
          <cell r="I1153" t="str">
            <v>食品批发销售商</v>
          </cell>
          <cell r="J1153" t="str">
            <v/>
          </cell>
          <cell r="K1153" t="str">
            <v>预包装食品（含冷藏冷冻食品）销售,散装食品（含冷藏冷冻食品）销售</v>
          </cell>
        </row>
        <row r="1154">
          <cell r="B1154" t="str">
            <v>高淳区宋鸭子食品店（个体工商户）</v>
          </cell>
          <cell r="C1154" t="str">
            <v>92320118MAEKUD5X1C</v>
          </cell>
          <cell r="D1154" t="str">
            <v>食品经营许可</v>
          </cell>
          <cell r="E1154" t="str">
            <v>JY23201180065141</v>
          </cell>
          <cell r="F1154" t="str">
            <v>2025-06-13</v>
          </cell>
          <cell r="G1154" t="str">
            <v>2030-06-12</v>
          </cell>
          <cell r="H1154" t="str">
            <v>餐饮服务经营者</v>
          </cell>
          <cell r="I1154" t="str">
            <v>小型餐饮</v>
          </cell>
          <cell r="J1154" t="str">
            <v>网络经营</v>
          </cell>
          <cell r="K1154" t="str">
            <v>预包装食品销售,热食类食品制售</v>
          </cell>
        </row>
        <row r="1155">
          <cell r="B1155" t="str">
            <v>高淳区爱青干货副食品经营部（个体工商户）</v>
          </cell>
          <cell r="C1155" t="str">
            <v>92320118MADKJY2N6J</v>
          </cell>
          <cell r="D1155" t="str">
            <v>预包装备案</v>
          </cell>
          <cell r="E1155" t="str">
            <v>YB23201180043164</v>
          </cell>
          <cell r="F1155" t="str">
            <v>2024-05-27</v>
          </cell>
          <cell r="G1155" t="str">
            <v/>
          </cell>
          <cell r="H1155" t="str">
            <v>食品销售经营者</v>
          </cell>
          <cell r="I1155" t="str">
            <v/>
          </cell>
          <cell r="J1155" t="str">
            <v/>
          </cell>
          <cell r="K1155" t="str">
            <v>预包装食品（不含冷藏冷冻食品）销售</v>
          </cell>
        </row>
        <row r="1156">
          <cell r="B1156" t="str">
            <v>高淳花样百串小吃店</v>
          </cell>
          <cell r="C1156" t="str">
            <v>92320118MA26RFHL4K</v>
          </cell>
          <cell r="D1156" t="str">
            <v>食品经营许可</v>
          </cell>
          <cell r="E1156" t="str">
            <v>JY23201250093590</v>
          </cell>
          <cell r="F1156" t="str">
            <v>2021-09-30</v>
          </cell>
          <cell r="G1156" t="str">
            <v>2026-09-29</v>
          </cell>
          <cell r="H1156" t="str">
            <v>餐饮服务经营者</v>
          </cell>
          <cell r="I1156" t="str">
            <v>微型餐饮</v>
          </cell>
          <cell r="J1156" t="str">
            <v>网络经营</v>
          </cell>
          <cell r="K1156" t="str">
            <v>保健食品,热食类食品制售</v>
          </cell>
        </row>
        <row r="1157">
          <cell r="B1157" t="str">
            <v>高淳区陈霄春餐饮店</v>
          </cell>
          <cell r="C1157" t="str">
            <v>92320118MACEWJLCX9</v>
          </cell>
          <cell r="D1157" t="str">
            <v>食品经营许可</v>
          </cell>
          <cell r="E1157" t="str">
            <v>JY23201180016627</v>
          </cell>
          <cell r="F1157" t="str">
            <v>2023-05-09</v>
          </cell>
          <cell r="G1157" t="str">
            <v>2028-05-08</v>
          </cell>
          <cell r="H1157" t="str">
            <v>餐饮服务经营者</v>
          </cell>
          <cell r="I1157" t="str">
            <v>小型餐饮</v>
          </cell>
          <cell r="J1157" t="str">
            <v>网络经营</v>
          </cell>
          <cell r="K1157" t="str">
            <v>预包装食品（含冷藏冷冻食品）销售,热食类食品制售</v>
          </cell>
        </row>
        <row r="1158">
          <cell r="B1158" t="str">
            <v>高淳一麦香橙餐饮店</v>
          </cell>
          <cell r="C1158" t="str">
            <v>92320118MA7K3NEF9M</v>
          </cell>
          <cell r="D1158" t="str">
            <v>食品经营许可</v>
          </cell>
          <cell r="E1158" t="str">
            <v>JY13201250101567</v>
          </cell>
          <cell r="F1158" t="str">
            <v>2022-05-25</v>
          </cell>
          <cell r="G1158" t="str">
            <v>2027-05-24</v>
          </cell>
          <cell r="H1158" t="str">
            <v>食品销售经营者</v>
          </cell>
          <cell r="I1158" t="str">
            <v>食品批发销售商</v>
          </cell>
          <cell r="J1158" t="str">
            <v>网络经营</v>
          </cell>
          <cell r="K1158" t="str">
            <v>糕点类食品制售（含裱花蛋糕）,自制饮品制售（不含使用压力容器制作饮品、不含自酿白酒）</v>
          </cell>
        </row>
        <row r="1159">
          <cell r="B1159" t="str">
            <v>南京二叁叁网络科技有限公司</v>
          </cell>
          <cell r="C1159" t="str">
            <v>91320118MAD47DTTXJ</v>
          </cell>
          <cell r="D1159" t="str">
            <v>预包装备案</v>
          </cell>
          <cell r="E1159" t="str">
            <v>YB13201180031589</v>
          </cell>
          <cell r="F1159" t="str">
            <v>2023-11-14</v>
          </cell>
          <cell r="G1159" t="str">
            <v/>
          </cell>
          <cell r="H1159" t="str">
            <v>食品销售经营者</v>
          </cell>
          <cell r="I1159" t="str">
            <v/>
          </cell>
          <cell r="J1159" t="str">
            <v/>
          </cell>
          <cell r="K1159" t="str">
            <v>预包装食品（不含冷藏冷冻食品）销售</v>
          </cell>
        </row>
        <row r="1160">
          <cell r="B1160" t="str">
            <v>高淳区蜜予烘焙工作室</v>
          </cell>
          <cell r="C1160" t="str">
            <v>92320118MABTH8XH7Q</v>
          </cell>
          <cell r="D1160" t="str">
            <v>食品经营许可</v>
          </cell>
          <cell r="E1160" t="str">
            <v>JY13201180002525</v>
          </cell>
          <cell r="F1160" t="str">
            <v>2022-08-11</v>
          </cell>
          <cell r="G1160" t="str">
            <v>2027-08-10</v>
          </cell>
          <cell r="H1160" t="str">
            <v>食品销售经营者</v>
          </cell>
          <cell r="I1160" t="str">
            <v>食杂店</v>
          </cell>
          <cell r="J1160" t="str">
            <v/>
          </cell>
          <cell r="K1160" t="str">
            <v>糕点类食品制售（含裱花蛋糕）,自制饮品制售（不含使用压力容器制作饮品、不含自酿白酒）</v>
          </cell>
        </row>
        <row r="1161">
          <cell r="B1161" t="str">
            <v>高淳区超汇商贸经营部</v>
          </cell>
          <cell r="C1161" t="str">
            <v>92320118MA21FLLF7J</v>
          </cell>
          <cell r="D1161" t="str">
            <v>预包装备案</v>
          </cell>
          <cell r="E1161" t="str">
            <v>YB23201180044671</v>
          </cell>
          <cell r="F1161" t="str">
            <v>2024-06-18</v>
          </cell>
          <cell r="G1161" t="str">
            <v/>
          </cell>
          <cell r="H1161" t="str">
            <v>食品销售经营者</v>
          </cell>
          <cell r="I1161" t="str">
            <v/>
          </cell>
          <cell r="J1161" t="str">
            <v/>
          </cell>
          <cell r="K1161" t="str">
            <v>预包装食品（含冷藏冷冻食品）销售,保健食品</v>
          </cell>
        </row>
        <row r="1162">
          <cell r="B1162" t="str">
            <v>南京市高淳区白婷婷家庭农场（个体工商户）</v>
          </cell>
          <cell r="C1162" t="str">
            <v>92320118MA1X40TM51</v>
          </cell>
          <cell r="D1162" t="str">
            <v>预包装备案</v>
          </cell>
          <cell r="E1162" t="str">
            <v>YB23201180079229</v>
          </cell>
          <cell r="F1162" t="str">
            <v>2025-11-10</v>
          </cell>
          <cell r="G1162" t="str">
            <v/>
          </cell>
          <cell r="H1162" t="str">
            <v>食品销售经营者</v>
          </cell>
          <cell r="I1162" t="str">
            <v/>
          </cell>
          <cell r="J1162" t="str">
            <v>网络经营</v>
          </cell>
          <cell r="K1162" t="str">
            <v>预包装食品（含冷藏冷冻食品）销售</v>
          </cell>
        </row>
        <row r="1163">
          <cell r="B1163" t="str">
            <v>高淳区花神煮雪问茶新中式茶饮馆（个体工商户）</v>
          </cell>
          <cell r="C1163" t="str">
            <v>92320118MAD5YU8540</v>
          </cell>
          <cell r="D1163" t="str">
            <v>食品经营许可</v>
          </cell>
          <cell r="E1163" t="str">
            <v>JY23201180032889</v>
          </cell>
          <cell r="F1163" t="str">
            <v>2023-12-06</v>
          </cell>
          <cell r="G1163" t="str">
            <v>2028-12-05</v>
          </cell>
          <cell r="H1163" t="str">
            <v>餐饮服务经营者</v>
          </cell>
          <cell r="I1163" t="str">
            <v>小型餐饮</v>
          </cell>
          <cell r="J1163" t="str">
            <v>网络经营</v>
          </cell>
          <cell r="K1163" t="str">
            <v>预包装食品（含冷藏冷冻食品）销售,散装食品（含冷藏冷冻食品）销售,保健食品,热食类食品制售,糕点类食品制售（不含裱花蛋糕）,自制饮品制售（不含使用压力容器制作饮品、不含自酿白酒）</v>
          </cell>
        </row>
        <row r="1164">
          <cell r="B1164" t="str">
            <v>高淳县淳溪镇秋香饭店</v>
          </cell>
          <cell r="C1164" t="str">
            <v>92320118MA1QPPF37J</v>
          </cell>
          <cell r="D1164" t="str">
            <v>食品经营许可</v>
          </cell>
          <cell r="E1164" t="str">
            <v>JY23201180011115</v>
          </cell>
          <cell r="F1164" t="str">
            <v>2023-03-13</v>
          </cell>
          <cell r="G1164" t="str">
            <v>2028-03-12</v>
          </cell>
          <cell r="H1164" t="str">
            <v>餐饮服务经营者</v>
          </cell>
          <cell r="I1164" t="str">
            <v>小型餐饮</v>
          </cell>
          <cell r="J1164" t="str">
            <v>网络经营</v>
          </cell>
          <cell r="K1164" t="str">
            <v>预包装食品（含冷藏冷冻食品）销售,保健食品,热食类食品制售</v>
          </cell>
        </row>
        <row r="1165">
          <cell r="B1165" t="str">
            <v>高淳区向东百货店（个体工商户）</v>
          </cell>
          <cell r="C1165" t="str">
            <v>92320118MADRM8FK61</v>
          </cell>
          <cell r="D1165" t="str">
            <v>食品经营许可</v>
          </cell>
          <cell r="E1165" t="str">
            <v>JY13201180057733</v>
          </cell>
          <cell r="F1165" t="str">
            <v>2024-09-06</v>
          </cell>
          <cell r="G1165" t="str">
            <v>2029-09-05</v>
          </cell>
          <cell r="H1165" t="str">
            <v>食品销售经营者</v>
          </cell>
          <cell r="I1165" t="str">
            <v>食杂店</v>
          </cell>
          <cell r="J1165" t="str">
            <v/>
          </cell>
          <cell r="K1165" t="str">
            <v>预包装食品销售,保健食品,热食类食品制售（仅简单制售）,散装食品销售（不含散装熟食）</v>
          </cell>
        </row>
        <row r="1166">
          <cell r="B1166" t="str">
            <v>高淳区百富食品店</v>
          </cell>
          <cell r="C1166" t="str">
            <v>92320118MACD436Q1N</v>
          </cell>
          <cell r="D1166" t="str">
            <v>食品经营许可</v>
          </cell>
          <cell r="E1166" t="str">
            <v>JY13201180013950</v>
          </cell>
          <cell r="F1166" t="str">
            <v>2023-04-20</v>
          </cell>
          <cell r="G1166" t="str">
            <v>2028-04-19</v>
          </cell>
          <cell r="H1166" t="str">
            <v>食品销售经营者</v>
          </cell>
          <cell r="I1166" t="str">
            <v>食品批发销售商</v>
          </cell>
          <cell r="J1166" t="str">
            <v>网络经营</v>
          </cell>
          <cell r="K1166" t="str">
            <v>预包装食品（含冷藏冷冻食品）销售,散装食品（含冷藏冷冻食品）销售,糕点类食品制售（不含裱花蛋糕）</v>
          </cell>
        </row>
        <row r="1167">
          <cell r="B1167" t="str">
            <v>南京市高淳区旺旺鲜水果店</v>
          </cell>
          <cell r="C1167" t="str">
            <v>92320118MA1XCJE3XL</v>
          </cell>
          <cell r="D1167" t="str">
            <v>食品经营许可</v>
          </cell>
          <cell r="E1167" t="str">
            <v>JY13201180033084</v>
          </cell>
          <cell r="F1167" t="str">
            <v>2023-12-07</v>
          </cell>
          <cell r="G1167" t="str">
            <v>2028-12-06</v>
          </cell>
          <cell r="H1167" t="str">
            <v>食品销售经营者</v>
          </cell>
          <cell r="I1167" t="str">
            <v>食品批发销售商</v>
          </cell>
          <cell r="J1167" t="str">
            <v>网络经营</v>
          </cell>
          <cell r="K1167" t="str">
            <v>预包装食品（含冷藏冷冻食品）销售,散装食品（含冷藏冷冻食品）销售,保健食品</v>
          </cell>
        </row>
        <row r="1168">
          <cell r="B1168" t="str">
            <v>南京丽景商业管理有限公司</v>
          </cell>
          <cell r="C1168" t="str">
            <v>91320118MACMKR6W1M</v>
          </cell>
          <cell r="D1168" t="str">
            <v>预包装备案</v>
          </cell>
          <cell r="E1168" t="str">
            <v>YB23201180021712</v>
          </cell>
          <cell r="F1168" t="str">
            <v>2023-07-04</v>
          </cell>
          <cell r="G1168" t="str">
            <v/>
          </cell>
          <cell r="H1168" t="str">
            <v>食品销售经营者</v>
          </cell>
          <cell r="I1168" t="str">
            <v/>
          </cell>
          <cell r="J1168" t="str">
            <v/>
          </cell>
          <cell r="K1168" t="str">
            <v/>
          </cell>
        </row>
        <row r="1169">
          <cell r="B1169" t="str">
            <v>南京市高淳区听牌轩棋牌室（个体工商户）</v>
          </cell>
          <cell r="C1169" t="str">
            <v>92320118MAK42NRE7Q</v>
          </cell>
          <cell r="D1169" t="str">
            <v>预包装备案</v>
          </cell>
          <cell r="E1169" t="str">
            <v>YB23201180081754</v>
          </cell>
          <cell r="F1169" t="str">
            <v>2025-12-15</v>
          </cell>
          <cell r="G1169" t="str">
            <v/>
          </cell>
          <cell r="H1169" t="str">
            <v>食品销售经营者</v>
          </cell>
          <cell r="I1169" t="str">
            <v/>
          </cell>
          <cell r="J1169" t="str">
            <v/>
          </cell>
          <cell r="K1169" t="str">
            <v>预包装食品（含冷藏冷冻食品）销售</v>
          </cell>
        </row>
        <row r="1170">
          <cell r="B1170" t="str">
            <v>南京三杯物业管理有限公司</v>
          </cell>
          <cell r="C1170" t="str">
            <v>91320118MA1W42XQ8D</v>
          </cell>
          <cell r="D1170" t="str">
            <v>食品经营许可</v>
          </cell>
          <cell r="E1170" t="str">
            <v>JY13201250100092</v>
          </cell>
          <cell r="F1170" t="str">
            <v>2024-11-18</v>
          </cell>
          <cell r="G1170" t="str">
            <v>2027-04-11</v>
          </cell>
          <cell r="H1170" t="str">
            <v>食品销售经营者</v>
          </cell>
          <cell r="I1170" t="str">
            <v>食杂店</v>
          </cell>
          <cell r="J1170" t="str">
            <v/>
          </cell>
          <cell r="K1170" t="str">
            <v>预包装食品销售,散装食品销售（不含散装熟食）,热食类食品制售</v>
          </cell>
        </row>
        <row r="1171">
          <cell r="B1171" t="str">
            <v>高淳区将进酒餐饮店</v>
          </cell>
          <cell r="C1171" t="str">
            <v>92320118MACDWJ8WX3</v>
          </cell>
          <cell r="D1171" t="str">
            <v>食品经营许可</v>
          </cell>
          <cell r="E1171" t="str">
            <v>JY23201180016651</v>
          </cell>
          <cell r="F1171" t="str">
            <v>2023-05-09</v>
          </cell>
          <cell r="G1171" t="str">
            <v>2028-05-08</v>
          </cell>
          <cell r="H1171" t="str">
            <v>餐饮服务经营者</v>
          </cell>
          <cell r="I1171" t="str">
            <v>中型餐饮</v>
          </cell>
          <cell r="J1171" t="str">
            <v>网络经营</v>
          </cell>
          <cell r="K1171" t="str">
            <v>热食类食品制售,预包装食品（含冷藏冷冻食品）销售,保健食品</v>
          </cell>
        </row>
        <row r="1172">
          <cell r="B1172" t="str">
            <v>高淳区牛二哥饮食店（个体工商户）</v>
          </cell>
          <cell r="C1172" t="str">
            <v>92320118MADNTC731F</v>
          </cell>
          <cell r="D1172" t="str">
            <v>食品经营许可</v>
          </cell>
          <cell r="E1172" t="str">
            <v>JY23201180071533</v>
          </cell>
          <cell r="F1172" t="str">
            <v>2026-03-03</v>
          </cell>
          <cell r="G1172" t="str">
            <v>2031-03-02</v>
          </cell>
          <cell r="H1172" t="str">
            <v>餐饮服务经营者</v>
          </cell>
          <cell r="I1172" t="str">
            <v>小型餐饮</v>
          </cell>
          <cell r="J1172" t="str">
            <v>网络经营</v>
          </cell>
          <cell r="K1172" t="str">
            <v>预包装食品销售,保健食品,散装食品销售（不含散装熟食）,热食类食品制售,冷食类食品制售（仅简单制售）,自制饮品制售（不含自酿白酒、仅简单制售）</v>
          </cell>
        </row>
        <row r="1173">
          <cell r="B1173" t="str">
            <v>高淳区美之邻生鲜百货经营部（个体工商户）</v>
          </cell>
          <cell r="C1173" t="str">
            <v>92320118MA1YJJHN1K</v>
          </cell>
          <cell r="D1173" t="str">
            <v>预包装备案</v>
          </cell>
          <cell r="E1173" t="str">
            <v>YB23201180086445</v>
          </cell>
          <cell r="F1173" t="str">
            <v>2026-03-17</v>
          </cell>
          <cell r="G1173" t="str">
            <v/>
          </cell>
          <cell r="H1173" t="str">
            <v>食品销售经营者</v>
          </cell>
          <cell r="I1173" t="str">
            <v/>
          </cell>
          <cell r="J1173" t="str">
            <v>网络经营</v>
          </cell>
          <cell r="K1173" t="str">
            <v>预包装食品（含冷藏冷冻食品）销售,保健食品</v>
          </cell>
        </row>
        <row r="1174">
          <cell r="B1174" t="str">
            <v>高淳区李三娘牛肉鲜切自助火锅店（个体工商户）</v>
          </cell>
          <cell r="C1174" t="str">
            <v>92320118MAE9B3KQ9H</v>
          </cell>
          <cell r="D1174" t="str">
            <v>食品经营许可</v>
          </cell>
          <cell r="E1174" t="str">
            <v>JY23201180061315</v>
          </cell>
          <cell r="F1174" t="str">
            <v>2025-01-20</v>
          </cell>
          <cell r="G1174" t="str">
            <v>2030-01-19</v>
          </cell>
          <cell r="H1174" t="str">
            <v>餐饮服务经营者</v>
          </cell>
          <cell r="I1174" t="str">
            <v>中型餐饮</v>
          </cell>
          <cell r="J1174" t="str">
            <v>网络经营</v>
          </cell>
          <cell r="K1174" t="str">
            <v>散装食品销售（含散装熟食）,预包装食品销售,热食类食品制售,冷食类食品制售（含冷荤类食品）,自制饮品制售（不含自酿白酒、仅简单制售）,生食类食品制售</v>
          </cell>
        </row>
        <row r="1175">
          <cell r="B1175" t="str">
            <v>南京蟹小雨农业科技有限公司</v>
          </cell>
          <cell r="C1175" t="str">
            <v>91320118MAG0W5JM5N</v>
          </cell>
          <cell r="D1175" t="str">
            <v>预包装备案</v>
          </cell>
          <cell r="E1175" t="str">
            <v>YB13201180077454</v>
          </cell>
          <cell r="F1175" t="str">
            <v>2025-10-13</v>
          </cell>
          <cell r="G1175" t="str">
            <v/>
          </cell>
          <cell r="H1175" t="str">
            <v>食品销售经营者</v>
          </cell>
          <cell r="I1175" t="str">
            <v/>
          </cell>
          <cell r="J1175" t="str">
            <v/>
          </cell>
          <cell r="K1175" t="str">
            <v>预包装食品（不含冷藏冷冻食品）销售</v>
          </cell>
        </row>
        <row r="1176">
          <cell r="B1176" t="str">
            <v>南京市高淳区陶莉食品店</v>
          </cell>
          <cell r="C1176" t="str">
            <v>92320118MA1TE9HM4H</v>
          </cell>
          <cell r="D1176" t="str">
            <v>食品经营许可</v>
          </cell>
          <cell r="E1176" t="str">
            <v>JY13201180013407</v>
          </cell>
          <cell r="F1176" t="str">
            <v>2023-04-17</v>
          </cell>
          <cell r="G1176" t="str">
            <v>2028-04-16</v>
          </cell>
          <cell r="H1176" t="str">
            <v>食品销售经营者</v>
          </cell>
          <cell r="I1176" t="str">
            <v>食品批发销售商</v>
          </cell>
          <cell r="J1176" t="str">
            <v>网络经营</v>
          </cell>
          <cell r="K1176" t="str">
            <v>预包装食品（含冷藏冷冻食品）销售,散装食品（含冷藏冷冻食品）销售,糕点类食品制售（不含裱花蛋糕）</v>
          </cell>
        </row>
        <row r="1177">
          <cell r="B1177" t="str">
            <v>高淳区老东家铁锅炖馆</v>
          </cell>
          <cell r="C1177" t="str">
            <v>92320118MA27EQ3Q6W</v>
          </cell>
          <cell r="D1177" t="str">
            <v>食品经营许可</v>
          </cell>
          <cell r="E1177" t="str">
            <v>JY23201250096578</v>
          </cell>
          <cell r="F1177" t="str">
            <v>2022-06-21</v>
          </cell>
          <cell r="G1177" t="str">
            <v>2026-12-07</v>
          </cell>
          <cell r="H1177" t="str">
            <v>餐饮服务经营者</v>
          </cell>
          <cell r="I1177" t="str">
            <v>中型餐饮</v>
          </cell>
          <cell r="J1177" t="str">
            <v>网络经营</v>
          </cell>
          <cell r="K1177" t="str">
            <v>预包装食品（含冷藏冷冻食品）销售,保健食品,热食类食品制售</v>
          </cell>
        </row>
        <row r="1178">
          <cell r="B1178" t="str">
            <v>南京雾里捞餐饮管理有限公司</v>
          </cell>
          <cell r="C1178" t="str">
            <v>91320118MA1MB6QJ6M</v>
          </cell>
          <cell r="D1178" t="str">
            <v>食品经营许可</v>
          </cell>
          <cell r="E1178" t="str">
            <v>JY23201250003748</v>
          </cell>
          <cell r="F1178" t="str">
            <v>2016-03-28</v>
          </cell>
          <cell r="G1178" t="str">
            <v>2021-03-27</v>
          </cell>
          <cell r="H1178" t="str">
            <v>餐饮服务经营者</v>
          </cell>
          <cell r="I1178" t="str">
            <v>中型餐饮</v>
          </cell>
          <cell r="J1178" t="str">
            <v/>
          </cell>
          <cell r="K1178" t="str">
            <v>预包装食品（含冷藏冷冻食品）销售,热食类食品制售</v>
          </cell>
        </row>
        <row r="1179">
          <cell r="B1179" t="str">
            <v>江苏雅达景区开发有限公司</v>
          </cell>
          <cell r="C1179" t="str">
            <v>91320118MA1Q5051XD</v>
          </cell>
          <cell r="D1179" t="str">
            <v>食品经营许可</v>
          </cell>
          <cell r="E1179" t="str">
            <v>JY13201250095076</v>
          </cell>
          <cell r="F1179" t="str">
            <v>2026-03-13</v>
          </cell>
          <cell r="G1179" t="str">
            <v>2026-11-09</v>
          </cell>
          <cell r="H1179" t="str">
            <v>食品销售经营者</v>
          </cell>
          <cell r="I1179" t="str">
            <v>小食杂店</v>
          </cell>
          <cell r="J1179" t="str">
            <v>网络经营</v>
          </cell>
          <cell r="K1179" t="str">
            <v>预包装食品销售,散装食品销售（不含散装熟食）</v>
          </cell>
        </row>
        <row r="1180">
          <cell r="B1180" t="str">
            <v>南京市高淳区周姐饭店（个体工商户）</v>
          </cell>
          <cell r="C1180" t="str">
            <v>92320118MACCX6XC4T</v>
          </cell>
          <cell r="D1180" t="str">
            <v>食品经营许可</v>
          </cell>
          <cell r="E1180" t="str">
            <v>JY23201180037650</v>
          </cell>
          <cell r="F1180" t="str">
            <v>2025-12-08</v>
          </cell>
          <cell r="G1180" t="str">
            <v>2029-03-12</v>
          </cell>
          <cell r="H1180" t="str">
            <v>餐饮服务经营者</v>
          </cell>
          <cell r="I1180" t="str">
            <v>小型餐饮</v>
          </cell>
          <cell r="J1180" t="str">
            <v>网络经营</v>
          </cell>
          <cell r="K1180" t="str">
            <v>热食类食品制售,散装食品销售（不含散装熟食）,预包装食品销售,保健食品,热食类食品制售,自制饮品制售（不含自酿白酒、仅简单制售）,冷食类食品制售（仅简单制售）</v>
          </cell>
        </row>
        <row r="1181">
          <cell r="B1181" t="str">
            <v>高淳诚辉烟酒店</v>
          </cell>
          <cell r="C1181" t="str">
            <v>92320118MA22KU1F2B</v>
          </cell>
          <cell r="D1181" t="str">
            <v>预包装备案</v>
          </cell>
          <cell r="E1181" t="str">
            <v>YB23201180082499</v>
          </cell>
          <cell r="F1181" t="str">
            <v>2025-12-29</v>
          </cell>
          <cell r="G1181" t="str">
            <v/>
          </cell>
          <cell r="H1181" t="str">
            <v>食品销售经营者</v>
          </cell>
          <cell r="I1181" t="str">
            <v/>
          </cell>
          <cell r="J1181" t="str">
            <v/>
          </cell>
          <cell r="K1181" t="str">
            <v>预包装食品（含冷藏冷冻食品）销售</v>
          </cell>
        </row>
        <row r="1182">
          <cell r="B1182" t="str">
            <v>高淳李家餐饮店</v>
          </cell>
          <cell r="C1182" t="str">
            <v>92320118MA7KJH251E</v>
          </cell>
          <cell r="D1182" t="str">
            <v>食品经营许可</v>
          </cell>
          <cell r="E1182" t="str">
            <v>JY23201250099465</v>
          </cell>
          <cell r="F1182" t="str">
            <v>2022-03-23</v>
          </cell>
          <cell r="G1182" t="str">
            <v>2027-03-22</v>
          </cell>
          <cell r="H1182" t="str">
            <v>餐饮服务经营者</v>
          </cell>
          <cell r="I1182" t="str">
            <v>小型餐饮</v>
          </cell>
          <cell r="J1182" t="str">
            <v>网络经营</v>
          </cell>
          <cell r="K1182" t="str">
            <v>预包装食品（含冷藏冷冻食品）销售,散装食品（含冷藏冷冻食品）销售,保健食品,热食类食品制售</v>
          </cell>
        </row>
        <row r="1183">
          <cell r="B1183" t="str">
            <v>高淳区海岸精酿啤酒店</v>
          </cell>
          <cell r="C1183" t="str">
            <v>92320118MACDGQB68T</v>
          </cell>
          <cell r="D1183" t="str">
            <v>食品经营许可</v>
          </cell>
          <cell r="E1183" t="str">
            <v>JY13201180013072</v>
          </cell>
          <cell r="F1183" t="str">
            <v>2023-04-12</v>
          </cell>
          <cell r="G1183" t="str">
            <v>2028-04-11</v>
          </cell>
          <cell r="H1183" t="str">
            <v>食品销售经营者</v>
          </cell>
          <cell r="I1183" t="str">
            <v>食杂店</v>
          </cell>
          <cell r="J1183" t="str">
            <v>网络经营</v>
          </cell>
          <cell r="K1183" t="str">
            <v>预包装食品（含冷藏冷冻食品）销售,散装食品（含冷藏冷冻食品）销售</v>
          </cell>
        </row>
        <row r="1184">
          <cell r="B1184" t="str">
            <v>南京市高淳区一品和水产经营部</v>
          </cell>
          <cell r="C1184" t="str">
            <v>92320118MA1R67LL06</v>
          </cell>
          <cell r="D1184" t="str">
            <v>预包装备案</v>
          </cell>
          <cell r="E1184" t="str">
            <v>YB13201180005587</v>
          </cell>
          <cell r="F1184" t="str">
            <v>2022-10-19</v>
          </cell>
          <cell r="G1184" t="str">
            <v/>
          </cell>
          <cell r="H1184" t="str">
            <v>食品销售经营者</v>
          </cell>
          <cell r="I1184" t="str">
            <v>食品批发销售商</v>
          </cell>
          <cell r="J1184" t="str">
            <v/>
          </cell>
          <cell r="K1184" t="str">
            <v>预包装食品（含冷藏冷冻食品）销售</v>
          </cell>
        </row>
        <row r="1185">
          <cell r="B1185" t="str">
            <v>高淳区探索鱼餐饮店</v>
          </cell>
          <cell r="C1185" t="str">
            <v>92320118MA7DYWW838</v>
          </cell>
          <cell r="D1185" t="str">
            <v>食品经营许可</v>
          </cell>
          <cell r="E1185" t="str">
            <v>JY23201250097576</v>
          </cell>
          <cell r="F1185" t="str">
            <v>2021-12-29</v>
          </cell>
          <cell r="G1185" t="str">
            <v>2026-12-28</v>
          </cell>
          <cell r="H1185" t="str">
            <v>餐饮服务经营者</v>
          </cell>
          <cell r="I1185" t="str">
            <v>小型餐饮</v>
          </cell>
          <cell r="J1185" t="str">
            <v>网络经营</v>
          </cell>
          <cell r="K1185" t="str">
            <v>预包装食品（含冷藏冷冻食品）销售,保健食品,热食类食品制售</v>
          </cell>
        </row>
        <row r="1186">
          <cell r="B1186" t="str">
            <v>南京市高淳区国良大唐饼业店</v>
          </cell>
          <cell r="C1186" t="str">
            <v>320125600195905</v>
          </cell>
          <cell r="D1186" t="str">
            <v>食品经营许可</v>
          </cell>
          <cell r="E1186" t="str">
            <v>JY13201250001556</v>
          </cell>
          <cell r="F1186" t="str">
            <v>2016-02-17</v>
          </cell>
          <cell r="G1186" t="str">
            <v>2021-02-16</v>
          </cell>
          <cell r="H1186" t="str">
            <v>食品销售经营者</v>
          </cell>
          <cell r="I1186" t="str">
            <v>食杂店</v>
          </cell>
          <cell r="J1186" t="str">
            <v/>
          </cell>
          <cell r="K1186" t="str">
            <v>糕点类食品制售（含裱花蛋糕）</v>
          </cell>
        </row>
        <row r="1187">
          <cell r="B1187" t="str">
            <v>南京禧顺堂餐饮服务有限公司</v>
          </cell>
          <cell r="C1187" t="str">
            <v>91320118MACFMKDC87</v>
          </cell>
          <cell r="D1187" t="str">
            <v>预包装备案</v>
          </cell>
          <cell r="E1187" t="str">
            <v>YB23201180019445</v>
          </cell>
          <cell r="F1187" t="str">
            <v>2023-04-12</v>
          </cell>
          <cell r="G1187" t="str">
            <v/>
          </cell>
          <cell r="H1187" t="str">
            <v>食品销售经营者</v>
          </cell>
          <cell r="I1187" t="str">
            <v/>
          </cell>
          <cell r="J1187" t="str">
            <v/>
          </cell>
          <cell r="K1187" t="str">
            <v/>
          </cell>
        </row>
        <row r="1188">
          <cell r="B1188" t="str">
            <v>南京市高淳区多多渔需物资经营部</v>
          </cell>
          <cell r="C1188" t="str">
            <v>92320118MA1YFG1B1P</v>
          </cell>
          <cell r="D1188" t="str">
            <v>预包装备案</v>
          </cell>
          <cell r="E1188" t="str">
            <v>YB23201180056745</v>
          </cell>
          <cell r="F1188" t="str">
            <v>2024-08-01</v>
          </cell>
          <cell r="G1188" t="str">
            <v/>
          </cell>
          <cell r="H1188" t="str">
            <v>食品销售经营者</v>
          </cell>
          <cell r="I1188" t="str">
            <v/>
          </cell>
          <cell r="J1188" t="str">
            <v>网络经营</v>
          </cell>
          <cell r="K1188" t="str">
            <v>预包装食品（不含冷藏冷冻食品）销售</v>
          </cell>
        </row>
        <row r="1189">
          <cell r="B1189" t="str">
            <v>南京市高淳区丁庆财茶叶店</v>
          </cell>
          <cell r="C1189" t="str">
            <v>92320118MA1QPA2W0Y</v>
          </cell>
          <cell r="D1189" t="str">
            <v>食品经营许可</v>
          </cell>
          <cell r="E1189" t="str">
            <v>JY13201180041707</v>
          </cell>
          <cell r="F1189" t="str">
            <v>2024-05-09</v>
          </cell>
          <cell r="G1189" t="str">
            <v>2029-05-08</v>
          </cell>
          <cell r="H1189" t="str">
            <v>食品销售经营者</v>
          </cell>
          <cell r="I1189" t="str">
            <v>食品批发销售商</v>
          </cell>
          <cell r="J1189" t="str">
            <v>网络经营</v>
          </cell>
          <cell r="K1189" t="str">
            <v>散装食品（含冷藏冷冻食品）销售</v>
          </cell>
        </row>
        <row r="1190">
          <cell r="B1190" t="str">
            <v>高淳区老何水产品经营部</v>
          </cell>
          <cell r="C1190" t="str">
            <v>92320118MA271XED8M</v>
          </cell>
          <cell r="D1190" t="str">
            <v>预包装备案</v>
          </cell>
          <cell r="E1190" t="str">
            <v>YB13201180077181</v>
          </cell>
          <cell r="F1190" t="str">
            <v>2025-10-10</v>
          </cell>
          <cell r="G1190" t="str">
            <v/>
          </cell>
          <cell r="H1190" t="str">
            <v>食品销售经营者</v>
          </cell>
          <cell r="I1190" t="str">
            <v/>
          </cell>
          <cell r="J1190" t="str">
            <v>网络经营</v>
          </cell>
          <cell r="K1190" t="str">
            <v>预包装食品（不含冷藏冷冻食品）销售</v>
          </cell>
        </row>
        <row r="1191">
          <cell r="B1191" t="str">
            <v>高淳区广辉餐饮店（个体工商户）</v>
          </cell>
          <cell r="C1191" t="str">
            <v>92320118MADQE85E9K</v>
          </cell>
          <cell r="D1191" t="str">
            <v>食品经营许可</v>
          </cell>
          <cell r="E1191" t="str">
            <v>JY23201180056823</v>
          </cell>
          <cell r="F1191" t="str">
            <v>2024-08-07</v>
          </cell>
          <cell r="G1191" t="str">
            <v>2029-08-06</v>
          </cell>
          <cell r="H1191" t="str">
            <v>餐饮服务经营者</v>
          </cell>
          <cell r="I1191" t="str">
            <v>小型餐饮</v>
          </cell>
          <cell r="J1191" t="str">
            <v>网络经营</v>
          </cell>
          <cell r="K1191" t="str">
            <v>热食类食品制售,保健食品,预包装食品销售</v>
          </cell>
        </row>
        <row r="1192">
          <cell r="B1192" t="str">
            <v>高淳县淳溪镇小建快餐店</v>
          </cell>
          <cell r="C1192" t="str">
            <v>320125196508084685</v>
          </cell>
          <cell r="D1192" t="str">
            <v>食品经营许可</v>
          </cell>
          <cell r="E1192" t="str">
            <v>JY23201250003957</v>
          </cell>
          <cell r="F1192" t="str">
            <v>2016-03-28</v>
          </cell>
          <cell r="G1192" t="str">
            <v>2021-03-27</v>
          </cell>
          <cell r="H1192" t="str">
            <v>餐饮服务经营者</v>
          </cell>
          <cell r="I1192" t="str">
            <v>微型餐饮</v>
          </cell>
          <cell r="J1192" t="str">
            <v/>
          </cell>
          <cell r="K1192" t="str">
            <v>热食类食品制售</v>
          </cell>
        </row>
        <row r="1193">
          <cell r="B1193" t="str">
            <v>高淳区如花饭店（个体工商户）</v>
          </cell>
          <cell r="C1193" t="str">
            <v>92320118MADBCE0B4Y</v>
          </cell>
          <cell r="D1193" t="str">
            <v>食品经营许可</v>
          </cell>
          <cell r="E1193" t="str">
            <v>JY23201180037096</v>
          </cell>
          <cell r="F1193" t="str">
            <v>2024-02-29</v>
          </cell>
          <cell r="G1193" t="str">
            <v>2029-02-27</v>
          </cell>
          <cell r="H1193" t="str">
            <v>餐饮服务经营者</v>
          </cell>
          <cell r="I1193" t="str">
            <v>小型餐饮</v>
          </cell>
          <cell r="J1193" t="str">
            <v>网络经营</v>
          </cell>
          <cell r="K1193" t="str">
            <v>预包装食品（含冷藏冷冻食品）销售,热食类食品制售</v>
          </cell>
        </row>
        <row r="1194">
          <cell r="B1194" t="str">
            <v>高淳县淳溪镇胡国英油炸店</v>
          </cell>
          <cell r="C1194" t="str">
            <v>92320118MAD76WW19F</v>
          </cell>
          <cell r="D1194" t="str">
            <v>食品经营许可</v>
          </cell>
          <cell r="E1194" t="str">
            <v>JY13201180033978</v>
          </cell>
          <cell r="F1194" t="str">
            <v>2023-12-21</v>
          </cell>
          <cell r="G1194" t="str">
            <v>2028-12-20</v>
          </cell>
          <cell r="H1194" t="str">
            <v>食品销售经营者</v>
          </cell>
          <cell r="I1194" t="str">
            <v>小食杂店</v>
          </cell>
          <cell r="J1194" t="str">
            <v>网络经营</v>
          </cell>
          <cell r="K1194" t="str">
            <v>预包装食品销售,热食类食品制售</v>
          </cell>
        </row>
        <row r="1195">
          <cell r="B1195" t="str">
            <v>贝蓝文化科技南京有限公司</v>
          </cell>
          <cell r="C1195" t="str">
            <v>91320118MA1YLNJ67T</v>
          </cell>
          <cell r="D1195" t="str">
            <v>食品经营许可</v>
          </cell>
          <cell r="E1195" t="str">
            <v>JY23201250095876</v>
          </cell>
          <cell r="F1195" t="str">
            <v>2021-11-25</v>
          </cell>
          <cell r="G1195" t="str">
            <v>2026-11-24</v>
          </cell>
          <cell r="H1195" t="str">
            <v>餐饮服务经营者</v>
          </cell>
          <cell r="I1195" t="str">
            <v>小型餐饮</v>
          </cell>
          <cell r="J1195" t="str">
            <v>网络经营</v>
          </cell>
          <cell r="K1195" t="str">
            <v>预包装食品（含冷藏冷冻食品）销售,散装食品（含冷藏冷冻食品）销售,自制饮品制售（不含使用压力容器制作饮品、不含自酿白酒）</v>
          </cell>
        </row>
        <row r="1196">
          <cell r="B1196" t="str">
            <v>高淳区果然新鲜中宏水果店</v>
          </cell>
          <cell r="C1196" t="str">
            <v>92320118MACEWM2P3K</v>
          </cell>
          <cell r="D1196" t="str">
            <v>食品经营许可</v>
          </cell>
          <cell r="E1196" t="str">
            <v>JY13201180016645</v>
          </cell>
          <cell r="F1196" t="str">
            <v>2023-05-09</v>
          </cell>
          <cell r="G1196" t="str">
            <v>2028-05-08</v>
          </cell>
          <cell r="H1196" t="str">
            <v>食品销售经营者</v>
          </cell>
          <cell r="I1196" t="str">
            <v>食品批发销售商</v>
          </cell>
          <cell r="J1196" t="str">
            <v>网络经营</v>
          </cell>
          <cell r="K1196" t="str">
            <v>预包装食品（含冷藏冷冻食品）销售,散装食品（含冷藏冷冻食品）销售</v>
          </cell>
        </row>
        <row r="1197">
          <cell r="B1197" t="str">
            <v>高淳区应天排档店（个体工商户）</v>
          </cell>
          <cell r="C1197" t="str">
            <v>92320118MAEH2PEH51</v>
          </cell>
          <cell r="D1197" t="str">
            <v>食品经营许可</v>
          </cell>
          <cell r="E1197" t="str">
            <v>JY23201180064180</v>
          </cell>
          <cell r="F1197" t="str">
            <v>2025-05-09</v>
          </cell>
          <cell r="G1197" t="str">
            <v>2030-05-08</v>
          </cell>
          <cell r="H1197" t="str">
            <v>餐饮服务经营者</v>
          </cell>
          <cell r="I1197" t="str">
            <v>中型餐饮</v>
          </cell>
          <cell r="J1197" t="str">
            <v>网络经营</v>
          </cell>
          <cell r="K1197" t="str">
            <v>散装食品销售（不含散装熟食）,预包装食品销售,保健食品,热食类食品制售,自制饮品制售（不含自酿白酒、仅简单制售）,冷食类食品制售（含冷荤类食品）</v>
          </cell>
        </row>
        <row r="1198">
          <cell r="B1198" t="str">
            <v>高淳区华翔鱼鲜馆</v>
          </cell>
          <cell r="C1198" t="str">
            <v>92320118MA27FEQX2C</v>
          </cell>
          <cell r="D1198" t="str">
            <v>食品经营许可</v>
          </cell>
          <cell r="E1198" t="str">
            <v>JY23201250096560</v>
          </cell>
          <cell r="F1198" t="str">
            <v>2021-12-08</v>
          </cell>
          <cell r="G1198" t="str">
            <v>2026-12-07</v>
          </cell>
          <cell r="H1198" t="str">
            <v>餐饮服务经营者</v>
          </cell>
          <cell r="I1198" t="str">
            <v>小型餐饮</v>
          </cell>
          <cell r="J1198" t="str">
            <v>网络经营</v>
          </cell>
          <cell r="K1198" t="str">
            <v>热食类食品制售</v>
          </cell>
        </row>
        <row r="1199">
          <cell r="B1199" t="str">
            <v>高淳区探火牛排串串店（个体工商户）</v>
          </cell>
          <cell r="C1199" t="str">
            <v>92320118MAD47E9M80</v>
          </cell>
          <cell r="D1199" t="str">
            <v>食品经营许可</v>
          </cell>
          <cell r="E1199" t="str">
            <v>JY23201180039987</v>
          </cell>
          <cell r="F1199" t="str">
            <v>2024-04-16</v>
          </cell>
          <cell r="G1199" t="str">
            <v>2029-04-15</v>
          </cell>
          <cell r="H1199" t="str">
            <v>餐饮服务经营者</v>
          </cell>
          <cell r="I1199" t="str">
            <v>微型餐饮</v>
          </cell>
          <cell r="J1199" t="str">
            <v>网络经营</v>
          </cell>
          <cell r="K1199" t="str">
            <v>预包装食品（含冷藏冷冻食品）销售,散装食品（含冷藏冷冻食品）销售,保健食品,热食类食品制售,冷食类食品制售,生食类食品制售,自制饮品制售（不含使用压力容器制作饮品、不含自酿白酒）</v>
          </cell>
        </row>
        <row r="1200">
          <cell r="B1200" t="str">
            <v>高淳县淳溪镇珍美农家乐饭店</v>
          </cell>
          <cell r="C1200" t="str">
            <v>92320118MA1Y771M39</v>
          </cell>
          <cell r="D1200" t="str">
            <v>食品经营许可</v>
          </cell>
          <cell r="E1200" t="str">
            <v>JY23201250003916</v>
          </cell>
          <cell r="F1200" t="str">
            <v>2019-04-29</v>
          </cell>
          <cell r="G1200" t="str">
            <v>2021-03-27</v>
          </cell>
          <cell r="H1200" t="str">
            <v>餐饮服务经营者</v>
          </cell>
          <cell r="I1200" t="str">
            <v>小型餐饮</v>
          </cell>
          <cell r="J1200" t="str">
            <v/>
          </cell>
          <cell r="K1200" t="str">
            <v>热食类食品制售</v>
          </cell>
        </row>
        <row r="1201">
          <cell r="B1201" t="str">
            <v>高淳区旺福楼餐饮店（个体工商户）</v>
          </cell>
          <cell r="C1201" t="str">
            <v>92320118MADG7JC1X9</v>
          </cell>
          <cell r="D1201" t="str">
            <v>食品经营许可</v>
          </cell>
          <cell r="E1201" t="str">
            <v>JY23201180042934</v>
          </cell>
          <cell r="F1201" t="str">
            <v>2024-05-24</v>
          </cell>
          <cell r="G1201" t="str">
            <v>2029-05-23</v>
          </cell>
          <cell r="H1201" t="str">
            <v>餐饮服务经营者</v>
          </cell>
          <cell r="I1201" t="str">
            <v>小型餐饮</v>
          </cell>
          <cell r="J1201" t="str">
            <v>网络经营</v>
          </cell>
          <cell r="K1201" t="str">
            <v>预包装食品（含冷藏冷冻食品）销售,热食类食品制售</v>
          </cell>
        </row>
        <row r="1202">
          <cell r="B1202" t="str">
            <v>高淳区菜菜纯手工凉皮店（个体工商户）</v>
          </cell>
          <cell r="C1202" t="str">
            <v>92320118MADCET445A</v>
          </cell>
          <cell r="D1202" t="str">
            <v>食品经营许可</v>
          </cell>
          <cell r="E1202" t="str">
            <v>JY23201180039489</v>
          </cell>
          <cell r="F1202" t="str">
            <v>2024-04-09</v>
          </cell>
          <cell r="G1202" t="str">
            <v>2029-04-08</v>
          </cell>
          <cell r="H1202" t="str">
            <v>餐饮服务经营者</v>
          </cell>
          <cell r="I1202" t="str">
            <v>微型餐饮</v>
          </cell>
          <cell r="J1202" t="str">
            <v>网络经营</v>
          </cell>
          <cell r="K1202" t="str">
            <v>热食类食品制售,预包装食品（含冷藏冷冻食品）销售</v>
          </cell>
        </row>
        <row r="1203">
          <cell r="B1203" t="str">
            <v>高淳区多多乐餐厅店（个体工商户）</v>
          </cell>
          <cell r="C1203" t="str">
            <v>92320118MAEL854N28</v>
          </cell>
          <cell r="D1203" t="str">
            <v>食品经营许可</v>
          </cell>
          <cell r="E1203" t="str">
            <v>JY23201180065168</v>
          </cell>
          <cell r="F1203" t="str">
            <v>2025-06-13</v>
          </cell>
          <cell r="G1203" t="str">
            <v>2030-06-12</v>
          </cell>
          <cell r="H1203" t="str">
            <v>餐饮服务经营者</v>
          </cell>
          <cell r="I1203" t="str">
            <v>小型餐饮</v>
          </cell>
          <cell r="J1203" t="str">
            <v>网络经营</v>
          </cell>
          <cell r="K1203" t="str">
            <v>预包装食品销售,热食类食品制售,冷食类食品制售（仅简单制售）</v>
          </cell>
        </row>
        <row r="1204">
          <cell r="B1204" t="str">
            <v>高淳区品茗轩茶水棋牌店（个体工商户）</v>
          </cell>
          <cell r="C1204" t="str">
            <v>92320118MADWWXDFXE</v>
          </cell>
          <cell r="D1204" t="str">
            <v>预包装备案</v>
          </cell>
          <cell r="E1204" t="str">
            <v>YB23201180058208</v>
          </cell>
          <cell r="F1204" t="str">
            <v>2024-09-02</v>
          </cell>
          <cell r="G1204" t="str">
            <v/>
          </cell>
          <cell r="H1204" t="str">
            <v>食品销售经营者</v>
          </cell>
          <cell r="I1204" t="str">
            <v/>
          </cell>
          <cell r="J1204" t="str">
            <v/>
          </cell>
          <cell r="K1204" t="str">
            <v>预包装食品（含冷藏冷冻食品）销售</v>
          </cell>
        </row>
        <row r="1205">
          <cell r="B1205" t="str">
            <v>高淳区云伟牛肉汤餐饮店</v>
          </cell>
          <cell r="C1205" t="str">
            <v>92320118MACENYDG3D</v>
          </cell>
          <cell r="D1205" t="str">
            <v>食品经营许可</v>
          </cell>
          <cell r="E1205" t="str">
            <v>JY23201180013376</v>
          </cell>
          <cell r="F1205" t="str">
            <v>2023-04-14</v>
          </cell>
          <cell r="G1205" t="str">
            <v>2028-04-13</v>
          </cell>
          <cell r="H1205" t="str">
            <v>餐饮服务经营者</v>
          </cell>
          <cell r="I1205" t="str">
            <v>微型餐饮</v>
          </cell>
          <cell r="J1205" t="str">
            <v>网络经营</v>
          </cell>
          <cell r="K1205" t="str">
            <v>热食类食品制售,预包装食品（含冷藏冷冻食品）销售,保健食品</v>
          </cell>
        </row>
        <row r="1206">
          <cell r="B1206" t="str">
            <v>南京市高淳区川香溢餐饮店</v>
          </cell>
          <cell r="C1206" t="str">
            <v>92320118MACB82RP4D</v>
          </cell>
          <cell r="D1206" t="str">
            <v>食品经营许可</v>
          </cell>
          <cell r="E1206" t="str">
            <v>JY23201180013690</v>
          </cell>
          <cell r="F1206" t="str">
            <v>2023-04-19</v>
          </cell>
          <cell r="G1206" t="str">
            <v>2028-04-18</v>
          </cell>
          <cell r="H1206" t="str">
            <v>餐饮服务经营者</v>
          </cell>
          <cell r="I1206" t="str">
            <v>小型餐饮</v>
          </cell>
          <cell r="J1206" t="str">
            <v>网络经营</v>
          </cell>
          <cell r="K1206" t="str">
            <v>预包装食品（含冷藏冷冻食品）销售,散装食品（含冷藏冷冻食品）销售,保健食品,热食类食品制售,冷食类食品制售</v>
          </cell>
        </row>
        <row r="1207">
          <cell r="B1207" t="str">
            <v>高淳区有盼头餐饮店（个体工商户）</v>
          </cell>
          <cell r="C1207" t="str">
            <v>92320118MADCRT219D</v>
          </cell>
          <cell r="D1207" t="str">
            <v>预包装备案</v>
          </cell>
          <cell r="E1207" t="str">
            <v>YB23201180037908</v>
          </cell>
          <cell r="F1207" t="str">
            <v>2024-03-18</v>
          </cell>
          <cell r="G1207" t="str">
            <v/>
          </cell>
          <cell r="H1207" t="str">
            <v>食品销售经营者</v>
          </cell>
          <cell r="I1207" t="str">
            <v/>
          </cell>
          <cell r="J1207" t="str">
            <v/>
          </cell>
          <cell r="K1207" t="str">
            <v>预包装食品（含冷藏冷冻食品）销售</v>
          </cell>
        </row>
        <row r="1208">
          <cell r="B1208" t="str">
            <v>高淳区张克荣熟菜店</v>
          </cell>
          <cell r="C1208" t="str">
            <v>92320118MACHBWH931</v>
          </cell>
          <cell r="D1208" t="str">
            <v>食品经营许可</v>
          </cell>
          <cell r="E1208" t="str">
            <v>JY13201180018518</v>
          </cell>
          <cell r="F1208" t="str">
            <v>2023-05-30</v>
          </cell>
          <cell r="G1208" t="str">
            <v>2028-05-29</v>
          </cell>
          <cell r="H1208" t="str">
            <v>食品销售经营者</v>
          </cell>
          <cell r="I1208" t="str">
            <v>食品批发销售商</v>
          </cell>
          <cell r="J1208" t="str">
            <v>网络经营</v>
          </cell>
          <cell r="K1208" t="str">
            <v>热食类食品制售,散装食品（含冷藏冷冻食品）销售</v>
          </cell>
        </row>
        <row r="1209">
          <cell r="B1209" t="str">
            <v>南京裕康居家养老服务有限公司</v>
          </cell>
          <cell r="C1209" t="str">
            <v>91320118MACDYPAR94</v>
          </cell>
          <cell r="D1209" t="str">
            <v>食品经营许可</v>
          </cell>
          <cell r="E1209" t="str">
            <v>JY13201180017041</v>
          </cell>
          <cell r="F1209" t="str">
            <v>2023-05-11</v>
          </cell>
          <cell r="G1209" t="str">
            <v>2028-05-10</v>
          </cell>
          <cell r="H1209" t="str">
            <v>食品销售经营者</v>
          </cell>
          <cell r="I1209" t="str">
            <v>养老机构食堂</v>
          </cell>
          <cell r="J1209" t="str">
            <v>网络经营</v>
          </cell>
          <cell r="K1209" t="str">
            <v>预包装食品（不含冷藏冷冻食品）销售,保健食品</v>
          </cell>
        </row>
        <row r="1210">
          <cell r="B1210" t="str">
            <v>高淳区茶明星奶茶店</v>
          </cell>
          <cell r="C1210" t="str">
            <v>92320118MA7N5U4D1D</v>
          </cell>
          <cell r="D1210" t="str">
            <v>食品经营许可</v>
          </cell>
          <cell r="E1210" t="str">
            <v>JY13201250101420</v>
          </cell>
          <cell r="F1210" t="str">
            <v>2022-05-23</v>
          </cell>
          <cell r="G1210" t="str">
            <v>2027-05-22</v>
          </cell>
          <cell r="H1210" t="str">
            <v>食品销售经营者</v>
          </cell>
          <cell r="I1210" t="str">
            <v>食杂店</v>
          </cell>
          <cell r="J1210" t="str">
            <v>网络经营</v>
          </cell>
          <cell r="K1210" t="str">
            <v>预包装食品（含冷藏冷冻食品）销售,散装食品（含冷藏冷冻食品）销售,糕点类食品制售（不含裱花蛋糕）,自制饮品制售（不含使用压力容器制作饮品、不含自酿白酒）</v>
          </cell>
        </row>
        <row r="1211">
          <cell r="B1211" t="str">
            <v>高淳县淳溪镇乐购好又多超市</v>
          </cell>
          <cell r="C1211" t="str">
            <v>320125198008262325</v>
          </cell>
          <cell r="D1211" t="str">
            <v>食品经营许可</v>
          </cell>
          <cell r="E1211" t="str">
            <v>JY13201250001054</v>
          </cell>
          <cell r="F1211" t="str">
            <v>2016-01-27</v>
          </cell>
          <cell r="G1211" t="str">
            <v>2021-01-26</v>
          </cell>
          <cell r="H1211" t="str">
            <v>食品销售经营者</v>
          </cell>
          <cell r="I1211" t="str">
            <v>商场超市</v>
          </cell>
          <cell r="J1211" t="str">
            <v/>
          </cell>
          <cell r="K1211" t="str">
            <v>预包装食品（含冷藏冷冻食品）销售,散装食品（含冷藏冷冻食品）销售</v>
          </cell>
        </row>
        <row r="1212">
          <cell r="B1212" t="str">
            <v>南京汉仁餐饮管理有限公司</v>
          </cell>
          <cell r="C1212" t="str">
            <v>91320118MA236NBU4K</v>
          </cell>
          <cell r="D1212" t="str">
            <v>食品经营许可</v>
          </cell>
          <cell r="E1212" t="str">
            <v>JY33201250093872</v>
          </cell>
          <cell r="F1212" t="str">
            <v>2021-10-13</v>
          </cell>
          <cell r="G1212" t="str">
            <v>2026-10-12</v>
          </cell>
          <cell r="H1212" t="str">
            <v>集中用餐单位食堂</v>
          </cell>
          <cell r="I1212" t="str">
            <v>机关企事业单位食堂</v>
          </cell>
          <cell r="J1212" t="str">
            <v/>
          </cell>
          <cell r="K1212" t="str">
            <v>热食类食品制售</v>
          </cell>
        </row>
        <row r="1213">
          <cell r="B1213" t="str">
            <v>南京市高淳区赵刚冷冻品经营部</v>
          </cell>
          <cell r="C1213" t="str">
            <v>320125600237449</v>
          </cell>
          <cell r="D1213" t="str">
            <v>食品经营许可</v>
          </cell>
          <cell r="E1213" t="str">
            <v>JY13201250007753</v>
          </cell>
          <cell r="F1213" t="str">
            <v>2016-06-01</v>
          </cell>
          <cell r="G1213" t="str">
            <v>2021-05-31</v>
          </cell>
          <cell r="H1213" t="str">
            <v>食品销售经营者</v>
          </cell>
          <cell r="I1213" t="str">
            <v>食品批发配送商</v>
          </cell>
          <cell r="J1213" t="str">
            <v/>
          </cell>
          <cell r="K1213" t="str">
            <v>预包装食品（含冷藏冷冻食品）销售,散装食品（含冷藏冷冻食品）销售</v>
          </cell>
        </row>
        <row r="1214">
          <cell r="B1214" t="str">
            <v>南京市高淳区学山小面馆</v>
          </cell>
          <cell r="C1214" t="str">
            <v>320125197711243324</v>
          </cell>
          <cell r="D1214" t="str">
            <v>食品经营许可</v>
          </cell>
          <cell r="E1214" t="str">
            <v>JY23201250006019</v>
          </cell>
          <cell r="F1214" t="str">
            <v>2016-05-05</v>
          </cell>
          <cell r="G1214" t="str">
            <v>2021-05-04</v>
          </cell>
          <cell r="H1214" t="str">
            <v>餐饮服务经营者</v>
          </cell>
          <cell r="I1214" t="str">
            <v>微型餐饮</v>
          </cell>
          <cell r="J1214" t="str">
            <v/>
          </cell>
          <cell r="K1214" t="str">
            <v>热食类食品制售</v>
          </cell>
        </row>
        <row r="1215">
          <cell r="B1215" t="str">
            <v>南京市高淳区袁宽华水产经营部</v>
          </cell>
          <cell r="C1215" t="str">
            <v>92320118MA1XXBWP7M</v>
          </cell>
          <cell r="D1215" t="str">
            <v>预包装备案</v>
          </cell>
          <cell r="E1215" t="str">
            <v>YB13201180059895</v>
          </cell>
          <cell r="F1215" t="str">
            <v>2024-10-09</v>
          </cell>
          <cell r="G1215" t="str">
            <v/>
          </cell>
          <cell r="H1215" t="str">
            <v>食品销售经营者</v>
          </cell>
          <cell r="I1215" t="str">
            <v/>
          </cell>
          <cell r="J1215" t="str">
            <v/>
          </cell>
          <cell r="K1215" t="str">
            <v>预包装食品（不含冷藏冷冻食品）销售</v>
          </cell>
        </row>
        <row r="1216">
          <cell r="B1216" t="str">
            <v>高淳区馋小娘黄焖鸡米饭餐饮店</v>
          </cell>
          <cell r="C1216" t="str">
            <v>92320118MACF7TADXB</v>
          </cell>
          <cell r="D1216" t="str">
            <v>食品经营许可</v>
          </cell>
          <cell r="E1216" t="str">
            <v>JY23201180013569</v>
          </cell>
          <cell r="F1216" t="str">
            <v>2023-10-09</v>
          </cell>
          <cell r="G1216" t="str">
            <v>2028-04-18</v>
          </cell>
          <cell r="H1216" t="str">
            <v>餐饮服务经营者</v>
          </cell>
          <cell r="I1216" t="str">
            <v>微型餐饮</v>
          </cell>
          <cell r="J1216" t="str">
            <v>网络经营</v>
          </cell>
          <cell r="K1216" t="str">
            <v>预包装食品（含冷藏冷冻食品）销售,散装食品（不含冷藏冷冻食品）销售,热食类食品制售,冷食类食品制售</v>
          </cell>
        </row>
        <row r="1217">
          <cell r="B1217" t="str">
            <v>高淳茉莉奶白奶茶店(个体工商户）</v>
          </cell>
          <cell r="C1217" t="str">
            <v>92320118MAE6H3T03L</v>
          </cell>
          <cell r="D1217" t="str">
            <v>食品经营许可</v>
          </cell>
          <cell r="E1217" t="str">
            <v>JY13201180060973</v>
          </cell>
          <cell r="F1217" t="str">
            <v>2025-06-17</v>
          </cell>
          <cell r="G1217" t="str">
            <v>2030-06-16</v>
          </cell>
          <cell r="H1217" t="str">
            <v>食品销售经营者</v>
          </cell>
          <cell r="I1217" t="str">
            <v>食杂店</v>
          </cell>
          <cell r="J1217" t="str">
            <v>食品批发销售,网络经营</v>
          </cell>
          <cell r="K1217" t="str">
            <v>自制饮品制售（不含自酿白酒、仅简单制售）</v>
          </cell>
        </row>
        <row r="1218">
          <cell r="B1218" t="str">
            <v>高淳区榴颜悦色烘焙食品加盟店</v>
          </cell>
          <cell r="C1218" t="str">
            <v>92320118MACHF25U95</v>
          </cell>
          <cell r="D1218" t="str">
            <v>食品经营许可</v>
          </cell>
          <cell r="E1218" t="str">
            <v>JY13201180019096</v>
          </cell>
          <cell r="F1218" t="str">
            <v>2023-06-05</v>
          </cell>
          <cell r="G1218" t="str">
            <v>2028-06-04</v>
          </cell>
          <cell r="H1218" t="str">
            <v>食品销售经营者</v>
          </cell>
          <cell r="I1218" t="str">
            <v>食品批发销售商</v>
          </cell>
          <cell r="J1218" t="str">
            <v>网络经营</v>
          </cell>
          <cell r="K1218" t="str">
            <v>预包装食品（含冷藏冷冻食品）销售,糕点类食品制售（不含裱花蛋糕）,自制饮品制售（不含使用压力容器制作饮品、不含自酿白酒）,散装食品（含冷藏冷冻食品）销售</v>
          </cell>
        </row>
        <row r="1219">
          <cell r="B1219" t="str">
            <v>南京酒立方商贸有限公司</v>
          </cell>
          <cell r="C1219" t="str">
            <v>91320118698355400R</v>
          </cell>
          <cell r="D1219" t="str">
            <v>预包装备案</v>
          </cell>
          <cell r="E1219" t="str">
            <v>JY2021100009</v>
          </cell>
          <cell r="F1219" t="str">
            <v>2022-06-20</v>
          </cell>
          <cell r="G1219" t="str">
            <v/>
          </cell>
          <cell r="H1219" t="str">
            <v>食品销售经营者</v>
          </cell>
          <cell r="I1219" t="str">
            <v/>
          </cell>
          <cell r="J1219" t="str">
            <v/>
          </cell>
          <cell r="K1219" t="str">
            <v>预包装食品（不含冷藏冷冻食品）销售</v>
          </cell>
        </row>
        <row r="1220">
          <cell r="B1220" t="str">
            <v>高淳区鑫鑫馋嘴猫炸串店</v>
          </cell>
          <cell r="C1220" t="str">
            <v>92320118MABTE2HK74</v>
          </cell>
          <cell r="D1220" t="str">
            <v>食品经营许可</v>
          </cell>
          <cell r="E1220" t="str">
            <v>JY23201180001308</v>
          </cell>
          <cell r="F1220" t="str">
            <v>2022-07-15</v>
          </cell>
          <cell r="G1220" t="str">
            <v>2027-07-14</v>
          </cell>
          <cell r="H1220" t="str">
            <v>餐饮服务经营者</v>
          </cell>
          <cell r="I1220" t="str">
            <v>微型餐饮</v>
          </cell>
          <cell r="J1220" t="str">
            <v>网络经营</v>
          </cell>
          <cell r="K1220" t="str">
            <v>预包装食品（含冷藏冷冻食品）销售,热食类食品制售</v>
          </cell>
        </row>
        <row r="1221">
          <cell r="B1221" t="str">
            <v>高淳区一姐卷饼店（个体工商户）</v>
          </cell>
          <cell r="C1221" t="str">
            <v>92320118MAETFJQU3M</v>
          </cell>
          <cell r="D1221" t="str">
            <v>食品经营许可</v>
          </cell>
          <cell r="E1221" t="str">
            <v>JY23201180067016</v>
          </cell>
          <cell r="F1221" t="str">
            <v>2025-08-28</v>
          </cell>
          <cell r="G1221" t="str">
            <v>2030-08-27</v>
          </cell>
          <cell r="H1221" t="str">
            <v>餐饮服务经营者</v>
          </cell>
          <cell r="I1221" t="str">
            <v>小型餐饮</v>
          </cell>
          <cell r="J1221" t="str">
            <v>网络经营</v>
          </cell>
          <cell r="K1221" t="str">
            <v>热食类食品制售,预包装食品销售</v>
          </cell>
        </row>
        <row r="1222">
          <cell r="B1222" t="str">
            <v>高淳区聪聪小吃店（个体工商户）</v>
          </cell>
          <cell r="C1222" t="str">
            <v>92320118MAEHA69B6L</v>
          </cell>
          <cell r="D1222" t="str">
            <v>食品经营许可</v>
          </cell>
          <cell r="E1222" t="str">
            <v>JY23201180063881</v>
          </cell>
          <cell r="F1222" t="str">
            <v>2025-04-28</v>
          </cell>
          <cell r="G1222" t="str">
            <v>2030-04-27</v>
          </cell>
          <cell r="H1222" t="str">
            <v>餐饮服务经营者</v>
          </cell>
          <cell r="I1222" t="str">
            <v>小型餐饮</v>
          </cell>
          <cell r="J1222" t="str">
            <v>网络经营</v>
          </cell>
          <cell r="K1222" t="str">
            <v>散装食品销售（含散装熟食）,热食类食品制售,预包装食品销售</v>
          </cell>
        </row>
        <row r="1223">
          <cell r="B1223" t="str">
            <v>高淳区汪荣酱菜批发经营部（个体工商户）</v>
          </cell>
          <cell r="C1223" t="str">
            <v>92320118MADPPH1C03</v>
          </cell>
          <cell r="D1223" t="str">
            <v>预包装备案</v>
          </cell>
          <cell r="E1223" t="str">
            <v>YB13201180071125</v>
          </cell>
          <cell r="F1223" t="str">
            <v>2025-06-18</v>
          </cell>
          <cell r="G1223" t="str">
            <v/>
          </cell>
          <cell r="H1223" t="str">
            <v>食品销售经营者</v>
          </cell>
          <cell r="I1223" t="str">
            <v/>
          </cell>
          <cell r="J1223" t="str">
            <v/>
          </cell>
          <cell r="K1223" t="str">
            <v>预包装食品（含冷藏冷冻食品）销售</v>
          </cell>
        </row>
        <row r="1224">
          <cell r="B1224" t="str">
            <v>高淳区楠楠木火锅店</v>
          </cell>
          <cell r="C1224" t="str">
            <v>92320118MACN8AT482</v>
          </cell>
          <cell r="D1224" t="str">
            <v>食品经营许可</v>
          </cell>
          <cell r="E1224" t="str">
            <v>JY23201180023415</v>
          </cell>
          <cell r="F1224" t="str">
            <v>2023-07-24</v>
          </cell>
          <cell r="G1224" t="str">
            <v>2028-07-23</v>
          </cell>
          <cell r="H1224" t="str">
            <v>餐饮服务经营者</v>
          </cell>
          <cell r="I1224" t="str">
            <v>小型餐饮</v>
          </cell>
          <cell r="J1224" t="str">
            <v>网络经营</v>
          </cell>
          <cell r="K1224" t="str">
            <v>预包装食品（含冷藏冷冻食品）销售,热食类食品制售</v>
          </cell>
        </row>
        <row r="1225">
          <cell r="B1225" t="str">
            <v>高淳永利餐饮店</v>
          </cell>
          <cell r="C1225" t="str">
            <v>92320118MA27TWCRX2</v>
          </cell>
          <cell r="D1225" t="str">
            <v>食品经营许可</v>
          </cell>
          <cell r="E1225" t="str">
            <v>JY23201180008266</v>
          </cell>
          <cell r="F1225" t="str">
            <v>2022-12-16</v>
          </cell>
          <cell r="G1225" t="str">
            <v>2027-12-15</v>
          </cell>
          <cell r="H1225" t="str">
            <v>餐饮服务经营者</v>
          </cell>
          <cell r="I1225" t="str">
            <v>微型餐饮</v>
          </cell>
          <cell r="J1225" t="str">
            <v>网络经营</v>
          </cell>
          <cell r="K1225" t="str">
            <v>热食类食品制售,预包装食品（含冷藏冷冻食品）销售</v>
          </cell>
        </row>
        <row r="1226">
          <cell r="B1226" t="str">
            <v>高淳区果宝宝水果店</v>
          </cell>
          <cell r="C1226" t="str">
            <v>92320118MAC9W9NG3A</v>
          </cell>
          <cell r="D1226" t="str">
            <v>食品经营许可</v>
          </cell>
          <cell r="E1226" t="str">
            <v>JY13201180013618</v>
          </cell>
          <cell r="F1226" t="str">
            <v>2023-04-19</v>
          </cell>
          <cell r="G1226" t="str">
            <v>2028-04-18</v>
          </cell>
          <cell r="H1226" t="str">
            <v>食品销售经营者</v>
          </cell>
          <cell r="I1226" t="str">
            <v>食杂店</v>
          </cell>
          <cell r="J1226" t="str">
            <v>网络经营</v>
          </cell>
          <cell r="K1226" t="str">
            <v>预包装食品（含冷藏冷冻食品）销售,散装食品（含冷藏冷冻食品）销售,自制饮品制售（不含使用压力容器制作饮品、不含自酿白酒）</v>
          </cell>
        </row>
        <row r="1227">
          <cell r="B1227" t="str">
            <v>高淳小趴菜餐饮店</v>
          </cell>
          <cell r="C1227" t="str">
            <v>92320118MABTLEN450</v>
          </cell>
          <cell r="D1227" t="str">
            <v>食品经营许可</v>
          </cell>
          <cell r="E1227" t="str">
            <v>JY23201180030545</v>
          </cell>
          <cell r="F1227" t="str">
            <v>2023-11-03</v>
          </cell>
          <cell r="G1227" t="str">
            <v>2028-11-02</v>
          </cell>
          <cell r="H1227" t="str">
            <v>餐饮服务经营者</v>
          </cell>
          <cell r="I1227" t="str">
            <v>小型餐饮</v>
          </cell>
          <cell r="J1227" t="str">
            <v>网络经营</v>
          </cell>
          <cell r="K1227" t="str">
            <v>预包装食品（含冷藏冷冻食品）销售,热食类食品制售</v>
          </cell>
        </row>
        <row r="1228">
          <cell r="B1228" t="str">
            <v>南京可怡文化艺术传媒有限公司</v>
          </cell>
          <cell r="C1228" t="str">
            <v>91320118MAEK7RQD40</v>
          </cell>
          <cell r="D1228" t="str">
            <v>预包装备案</v>
          </cell>
          <cell r="E1228" t="str">
            <v>YB23201180069022</v>
          </cell>
          <cell r="F1228" t="str">
            <v>2025-05-08</v>
          </cell>
          <cell r="G1228" t="str">
            <v/>
          </cell>
          <cell r="H1228" t="str">
            <v>食品销售经营者</v>
          </cell>
          <cell r="I1228" t="str">
            <v/>
          </cell>
          <cell r="J1228" t="str">
            <v/>
          </cell>
          <cell r="K1228" t="str">
            <v>预包装食品（不含冷藏冷冻食品）销售</v>
          </cell>
        </row>
        <row r="1229">
          <cell r="B1229" t="str">
            <v>南京市高淳区杨国斌食品店（个体工商户）</v>
          </cell>
          <cell r="C1229" t="str">
            <v>92320118MAK1BEPCXK</v>
          </cell>
          <cell r="D1229" t="str">
            <v>食品经营许可</v>
          </cell>
          <cell r="E1229" t="str">
            <v>JY23201180069268</v>
          </cell>
          <cell r="F1229" t="str">
            <v>2025-11-19</v>
          </cell>
          <cell r="G1229" t="str">
            <v>2030-11-18</v>
          </cell>
          <cell r="H1229" t="str">
            <v>餐饮服务经营者</v>
          </cell>
          <cell r="I1229" t="str">
            <v>小型餐饮</v>
          </cell>
          <cell r="J1229" t="str">
            <v>网络经营</v>
          </cell>
          <cell r="K1229" t="str">
            <v>预包装食品销售,热食类食品制售（仅简单制售）</v>
          </cell>
        </row>
        <row r="1230">
          <cell r="B1230" t="str">
            <v>高淳区高领生鲜经营部（个体工商户）</v>
          </cell>
          <cell r="C1230" t="str">
            <v>92320118MAE5W6CH3Y</v>
          </cell>
          <cell r="D1230" t="str">
            <v>预包装备案</v>
          </cell>
          <cell r="E1230" t="str">
            <v>YB13201180062823</v>
          </cell>
          <cell r="F1230" t="str">
            <v>2024-12-10</v>
          </cell>
          <cell r="G1230" t="str">
            <v/>
          </cell>
          <cell r="H1230" t="str">
            <v>食品销售经营者</v>
          </cell>
          <cell r="I1230" t="str">
            <v/>
          </cell>
          <cell r="J1230" t="str">
            <v/>
          </cell>
          <cell r="K1230" t="str">
            <v>预包装食品（含冷藏冷冻食品）销售</v>
          </cell>
        </row>
        <row r="1231">
          <cell r="B1231" t="str">
            <v>高淳区有鱼多餐饮店</v>
          </cell>
          <cell r="C1231" t="str">
            <v>92320118MACW9PCG2H</v>
          </cell>
          <cell r="D1231" t="str">
            <v>食品经营许可</v>
          </cell>
          <cell r="E1231" t="str">
            <v>JY23201180025999</v>
          </cell>
          <cell r="F1231" t="str">
            <v>2023-08-31</v>
          </cell>
          <cell r="G1231" t="str">
            <v>2028-08-30</v>
          </cell>
          <cell r="H1231" t="str">
            <v>餐饮服务经营者</v>
          </cell>
          <cell r="I1231" t="str">
            <v>小型餐饮</v>
          </cell>
          <cell r="J1231" t="str">
            <v>网络经营</v>
          </cell>
          <cell r="K1231" t="str">
            <v>预包装食品（含冷藏冷冻食品）销售,散装食品（含冷藏冷冻食品）销售,热食类食品制售</v>
          </cell>
        </row>
        <row r="1232">
          <cell r="B1232" t="str">
            <v>南京仟忆佳副食品有限公司</v>
          </cell>
          <cell r="C1232" t="str">
            <v>91320118MA1MU1CQ49</v>
          </cell>
          <cell r="D1232" t="str">
            <v>食品经营许可</v>
          </cell>
          <cell r="E1232" t="str">
            <v>JY13201180065856</v>
          </cell>
          <cell r="F1232" t="str">
            <v>2025-07-11</v>
          </cell>
          <cell r="G1232" t="str">
            <v>2030-07-10</v>
          </cell>
          <cell r="H1232" t="str">
            <v>食品销售经营者</v>
          </cell>
          <cell r="I1232" t="str">
            <v>食品批发商</v>
          </cell>
          <cell r="J1232" t="str">
            <v>网络经营</v>
          </cell>
          <cell r="K1232" t="str">
            <v>预包装食品销售,保健食品,散装食品销售（不含散装熟食）</v>
          </cell>
        </row>
        <row r="1233">
          <cell r="B1233" t="str">
            <v>高淳县淳溪镇云强鸭脖店</v>
          </cell>
          <cell r="C1233" t="str">
            <v>92320118MA1QN0XB8F</v>
          </cell>
          <cell r="D1233" t="str">
            <v>食品经营许可</v>
          </cell>
          <cell r="E1233" t="str">
            <v>JY13201180016039</v>
          </cell>
          <cell r="F1233" t="str">
            <v>2025-12-03</v>
          </cell>
          <cell r="G1233" t="str">
            <v>2028-04-27</v>
          </cell>
          <cell r="H1233" t="str">
            <v>食品销售经营者</v>
          </cell>
          <cell r="I1233" t="str">
            <v>小食杂店</v>
          </cell>
          <cell r="J1233" t="str">
            <v>网络经营</v>
          </cell>
          <cell r="K1233" t="str">
            <v>预包装食品销售,散装食品销售（含散装熟食）,热食类食品制售（仅简单制售）,冷食类食品制售（含冷荤类食品）</v>
          </cell>
        </row>
        <row r="1234">
          <cell r="B1234" t="str">
            <v>高淳禧顺堂餐饮服务有限公司</v>
          </cell>
          <cell r="C1234" t="str">
            <v>92320118MACFMKDC87</v>
          </cell>
          <cell r="D1234" t="str">
            <v>预包装备案</v>
          </cell>
          <cell r="E1234" t="str">
            <v>YB23201180016073</v>
          </cell>
          <cell r="F1234" t="str">
            <v>2023-04-28</v>
          </cell>
          <cell r="G1234" t="str">
            <v/>
          </cell>
          <cell r="H1234" t="str">
            <v>食品销售经营者</v>
          </cell>
          <cell r="I1234" t="str">
            <v/>
          </cell>
          <cell r="J1234" t="str">
            <v>网络经营</v>
          </cell>
          <cell r="K1234" t="str">
            <v>预包装食品（含冷藏冷冻食品）销售</v>
          </cell>
        </row>
        <row r="1235">
          <cell r="B1235" t="str">
            <v>南京铭门商贸有限公司</v>
          </cell>
          <cell r="C1235" t="str">
            <v>91320118MABTF7LG97</v>
          </cell>
          <cell r="D1235" t="str">
            <v>预包装备案</v>
          </cell>
          <cell r="E1235" t="str">
            <v>YB23201250001244</v>
          </cell>
          <cell r="F1235" t="str">
            <v>2022-08-10</v>
          </cell>
          <cell r="G1235" t="str">
            <v/>
          </cell>
          <cell r="H1235" t="str">
            <v>食品销售经营者</v>
          </cell>
          <cell r="I1235" t="str">
            <v/>
          </cell>
          <cell r="J1235" t="str">
            <v/>
          </cell>
          <cell r="K1235" t="str">
            <v>预包装食品（含冷藏冷冻食品）销售</v>
          </cell>
        </row>
        <row r="1236">
          <cell r="B1236" t="str">
            <v>高淳区鑫辰吉慕百货店（个体工商户）</v>
          </cell>
          <cell r="C1236" t="str">
            <v>92320118MADUMTAA26</v>
          </cell>
          <cell r="D1236" t="str">
            <v>预包装备案</v>
          </cell>
          <cell r="E1236" t="str">
            <v>YB23201180057432</v>
          </cell>
          <cell r="F1236" t="str">
            <v>2024-08-15</v>
          </cell>
          <cell r="G1236" t="str">
            <v/>
          </cell>
          <cell r="H1236" t="str">
            <v>食品销售经营者</v>
          </cell>
          <cell r="I1236" t="str">
            <v/>
          </cell>
          <cell r="J1236" t="str">
            <v/>
          </cell>
          <cell r="K1236" t="str">
            <v>预包装食品（含冷藏冷冻食品）销售</v>
          </cell>
        </row>
        <row r="1237">
          <cell r="B1237" t="str">
            <v>高淳区金金早餐店（个体工商户）</v>
          </cell>
          <cell r="C1237" t="str">
            <v>92320118MA21R5EU7X</v>
          </cell>
          <cell r="D1237" t="str">
            <v>食品经营许可</v>
          </cell>
          <cell r="E1237" t="str">
            <v>JY23201180045295</v>
          </cell>
          <cell r="F1237" t="str">
            <v>2024-06-25</v>
          </cell>
          <cell r="G1237" t="str">
            <v>2029-06-24</v>
          </cell>
          <cell r="H1237" t="str">
            <v>餐饮服务经营者</v>
          </cell>
          <cell r="I1237" t="str">
            <v>微型餐饮</v>
          </cell>
          <cell r="J1237" t="str">
            <v>网络经营</v>
          </cell>
          <cell r="K1237" t="str">
            <v>预包装食品（含冷藏冷冻食品）销售,热食类食品制售</v>
          </cell>
        </row>
        <row r="1238">
          <cell r="B1238" t="str">
            <v>南京市高淳区绿邦达食品经营部</v>
          </cell>
          <cell r="C1238" t="str">
            <v>92320118MA1XJRNG30</v>
          </cell>
          <cell r="D1238" t="str">
            <v>食品经营许可</v>
          </cell>
          <cell r="E1238" t="str">
            <v>JY13201180036486</v>
          </cell>
          <cell r="F1238" t="str">
            <v>2026-04-07</v>
          </cell>
          <cell r="G1238" t="str">
            <v>2029-02-03</v>
          </cell>
          <cell r="H1238" t="str">
            <v>食品销售经营者</v>
          </cell>
          <cell r="I1238" t="str">
            <v>食杂店</v>
          </cell>
          <cell r="J1238" t="str">
            <v>网络经营</v>
          </cell>
          <cell r="K1238" t="str">
            <v>预包装食品销售,散装食品销售（不含散装熟食）</v>
          </cell>
        </row>
        <row r="1239">
          <cell r="B1239" t="str">
            <v>南京市高淳区桃禧食品店（个体工商户）</v>
          </cell>
          <cell r="C1239" t="str">
            <v>92320118MAK0B5509F</v>
          </cell>
          <cell r="D1239" t="str">
            <v>食品经营许可</v>
          </cell>
          <cell r="E1239" t="str">
            <v>JY23201180069063</v>
          </cell>
          <cell r="F1239" t="str">
            <v>2025-11-11</v>
          </cell>
          <cell r="G1239" t="str">
            <v>2030-11-10</v>
          </cell>
          <cell r="H1239" t="str">
            <v>餐饮服务经营者</v>
          </cell>
          <cell r="I1239" t="str">
            <v>小型餐饮</v>
          </cell>
          <cell r="J1239" t="str">
            <v>网络经营</v>
          </cell>
          <cell r="K1239" t="str">
            <v>自制饮品制售（不含自酿白酒、仅简单制售）,热食类食品制售</v>
          </cell>
        </row>
        <row r="1240">
          <cell r="B1240" t="str">
            <v>高淳区雪果山凉皮凉面店（个体工商户）</v>
          </cell>
          <cell r="C1240" t="str">
            <v>92320118MADMY3RR7A</v>
          </cell>
          <cell r="D1240" t="str">
            <v>食品经营许可</v>
          </cell>
          <cell r="E1240" t="str">
            <v>JY23201180055828</v>
          </cell>
          <cell r="F1240" t="str">
            <v>2024-07-05</v>
          </cell>
          <cell r="G1240" t="str">
            <v>2029-07-04</v>
          </cell>
          <cell r="H1240" t="str">
            <v>餐饮服务经营者</v>
          </cell>
          <cell r="I1240" t="str">
            <v>微型餐饮</v>
          </cell>
          <cell r="J1240" t="str">
            <v>网络经营</v>
          </cell>
          <cell r="K1240" t="str">
            <v>预包装食品（含冷藏冷冻食品）销售,热食类食品制售,冷食类食品制售</v>
          </cell>
        </row>
        <row r="1241">
          <cell r="B1241" t="str">
            <v>高淳区与蟹行水产品销售经营部（个体工商户）</v>
          </cell>
          <cell r="C1241" t="str">
            <v>92320118MAET8F679H</v>
          </cell>
          <cell r="D1241" t="str">
            <v>预包装备案</v>
          </cell>
          <cell r="E1241" t="str">
            <v>YB13201180074677</v>
          </cell>
          <cell r="F1241" t="str">
            <v>2025-08-27</v>
          </cell>
          <cell r="G1241" t="str">
            <v/>
          </cell>
          <cell r="H1241" t="str">
            <v>食品销售经营者</v>
          </cell>
          <cell r="I1241" t="str">
            <v/>
          </cell>
          <cell r="J1241" t="str">
            <v>网络经营</v>
          </cell>
          <cell r="K1241" t="str">
            <v>预包装食品（含冷藏冷冻食品）销售</v>
          </cell>
        </row>
        <row r="1242">
          <cell r="B1242" t="str">
            <v>南京市高淳区春明蔬菜店</v>
          </cell>
          <cell r="C1242" t="str">
            <v>92320118MA1QWX5C75</v>
          </cell>
          <cell r="D1242" t="str">
            <v>食品经营许可</v>
          </cell>
          <cell r="E1242" t="str">
            <v>JY13201180062091</v>
          </cell>
          <cell r="F1242" t="str">
            <v>2025-03-05</v>
          </cell>
          <cell r="G1242" t="str">
            <v>2030-03-04</v>
          </cell>
          <cell r="H1242" t="str">
            <v>食品销售经营者</v>
          </cell>
          <cell r="I1242" t="str">
            <v>小食杂店</v>
          </cell>
          <cell r="J1242" t="str">
            <v>网络经营</v>
          </cell>
          <cell r="K1242" t="str">
            <v>预包装食品销售,散装食品销售（不含散装熟食）,保健食品</v>
          </cell>
        </row>
        <row r="1243">
          <cell r="B1243" t="str">
            <v>南京澳康酒业有限公司</v>
          </cell>
          <cell r="C1243" t="str">
            <v>91320118580472556L</v>
          </cell>
          <cell r="D1243" t="str">
            <v>预包装备案</v>
          </cell>
          <cell r="E1243" t="str">
            <v>YB23201180058667</v>
          </cell>
          <cell r="F1243" t="str">
            <v>2024-09-09</v>
          </cell>
          <cell r="G1243" t="str">
            <v/>
          </cell>
          <cell r="H1243" t="str">
            <v>食品销售经营者</v>
          </cell>
          <cell r="I1243" t="str">
            <v/>
          </cell>
          <cell r="J1243" t="str">
            <v/>
          </cell>
          <cell r="K1243" t="str">
            <v>预包装食品（含冷藏冷冻食品）销售</v>
          </cell>
        </row>
        <row r="1244">
          <cell r="B1244" t="str">
            <v>高淳区净蔬芳菜馆（个体工商户）</v>
          </cell>
          <cell r="C1244" t="str">
            <v>92320118MAD6849D40</v>
          </cell>
          <cell r="D1244" t="str">
            <v>食品经营许可</v>
          </cell>
          <cell r="E1244" t="str">
            <v>JY13201180033603</v>
          </cell>
          <cell r="F1244" t="str">
            <v>2023-12-15</v>
          </cell>
          <cell r="G1244" t="str">
            <v>2028-12-14</v>
          </cell>
          <cell r="H1244" t="str">
            <v>食品销售经营者</v>
          </cell>
          <cell r="I1244" t="str">
            <v>食杂店</v>
          </cell>
          <cell r="J1244" t="str">
            <v>网络经营</v>
          </cell>
          <cell r="K1244" t="str">
            <v>散装食品（含冷藏冷冻食品）销售,糕点类食品制售（不含裱花蛋糕）</v>
          </cell>
        </row>
        <row r="1245">
          <cell r="B1245" t="str">
            <v>高淳区小黄鱼江湖烧烤店（个体工商户）</v>
          </cell>
          <cell r="C1245" t="str">
            <v>92320118MAE2BANC6D</v>
          </cell>
          <cell r="D1245" t="str">
            <v>食品经营许可</v>
          </cell>
          <cell r="E1245" t="str">
            <v>JY23201180058941</v>
          </cell>
          <cell r="F1245" t="str">
            <v>2024-10-24</v>
          </cell>
          <cell r="G1245" t="str">
            <v>2029-10-23</v>
          </cell>
          <cell r="H1245" t="str">
            <v>餐饮服务经营者</v>
          </cell>
          <cell r="I1245" t="str">
            <v>中型餐饮</v>
          </cell>
          <cell r="J1245" t="str">
            <v>网络经营,食品批发销售</v>
          </cell>
          <cell r="K1245" t="str">
            <v>预包装食品销售,散装食品销售（含散装熟食）,热食类食品制售,自制饮品制售（不含自酿白酒）,保健食品</v>
          </cell>
        </row>
        <row r="1246">
          <cell r="B1246" t="str">
            <v>南京雅康中医诊所有限公司</v>
          </cell>
          <cell r="C1246" t="str">
            <v>91320118MACFBBHY9C</v>
          </cell>
          <cell r="D1246" t="str">
            <v>预包装备案</v>
          </cell>
          <cell r="E1246" t="str">
            <v>YB23201180015312</v>
          </cell>
          <cell r="F1246" t="str">
            <v>2023-04-13</v>
          </cell>
          <cell r="G1246" t="str">
            <v/>
          </cell>
          <cell r="H1246" t="str">
            <v>食品销售经营者</v>
          </cell>
          <cell r="I1246" t="str">
            <v/>
          </cell>
          <cell r="J1246" t="str">
            <v/>
          </cell>
          <cell r="K1246" t="str">
            <v/>
          </cell>
        </row>
        <row r="1247">
          <cell r="B1247" t="str">
            <v>高淳区淳味酱鸭店</v>
          </cell>
          <cell r="C1247" t="str">
            <v>92320118MACRDACM8J</v>
          </cell>
          <cell r="D1247" t="str">
            <v>食品经营许可</v>
          </cell>
          <cell r="E1247" t="str">
            <v>JY13201180027748</v>
          </cell>
          <cell r="F1247" t="str">
            <v>2023-09-21</v>
          </cell>
          <cell r="G1247" t="str">
            <v>2028-09-20</v>
          </cell>
          <cell r="H1247" t="str">
            <v>食品销售经营者</v>
          </cell>
          <cell r="I1247" t="str">
            <v>食杂店</v>
          </cell>
          <cell r="J1247" t="str">
            <v>网络经营</v>
          </cell>
          <cell r="K1247" t="str">
            <v>散装食品（含冷藏冷冻食品）销售</v>
          </cell>
        </row>
        <row r="1248">
          <cell r="B1248" t="str">
            <v>高淳区清凉夏日食品店</v>
          </cell>
          <cell r="C1248" t="str">
            <v>92320118MABTH82J6D</v>
          </cell>
          <cell r="D1248" t="str">
            <v>食品经营许可</v>
          </cell>
          <cell r="E1248" t="str">
            <v>JY13201180002584</v>
          </cell>
          <cell r="F1248" t="str">
            <v>2022-08-11</v>
          </cell>
          <cell r="G1248" t="str">
            <v>2027-08-10</v>
          </cell>
          <cell r="H1248" t="str">
            <v>食品销售经营者</v>
          </cell>
          <cell r="I1248" t="str">
            <v>食品批发销售商</v>
          </cell>
          <cell r="J1248" t="str">
            <v>网络经营</v>
          </cell>
          <cell r="K1248" t="str">
            <v>预包装食品（含冷藏冷冻食品）销售,散装食品（含冷藏冷冻食品）销售</v>
          </cell>
        </row>
        <row r="1249">
          <cell r="B1249" t="str">
            <v>南京平替君企业服务有限公司</v>
          </cell>
          <cell r="C1249" t="str">
            <v>91320118MAEG2MPY5K</v>
          </cell>
          <cell r="D1249" t="str">
            <v>预包装备案</v>
          </cell>
          <cell r="E1249" t="str">
            <v>YB23201180068280</v>
          </cell>
          <cell r="F1249" t="str">
            <v>2025-04-22</v>
          </cell>
          <cell r="G1249" t="str">
            <v/>
          </cell>
          <cell r="H1249" t="str">
            <v>食品销售经营者</v>
          </cell>
          <cell r="I1249" t="str">
            <v/>
          </cell>
          <cell r="J1249" t="str">
            <v/>
          </cell>
          <cell r="K1249" t="str">
            <v>预包装食品（不含冷藏冷冻食品）销售</v>
          </cell>
        </row>
        <row r="1250">
          <cell r="B1250" t="str">
            <v>南京极溯网络科技有限公司</v>
          </cell>
          <cell r="C1250" t="str">
            <v>91320118MAEGX8FL62</v>
          </cell>
          <cell r="D1250" t="str">
            <v>预包装备案</v>
          </cell>
          <cell r="E1250" t="str">
            <v>YB13201180068718</v>
          </cell>
          <cell r="F1250" t="str">
            <v>2025-04-28</v>
          </cell>
          <cell r="G1250" t="str">
            <v/>
          </cell>
          <cell r="H1250" t="str">
            <v>食品销售经营者</v>
          </cell>
          <cell r="I1250" t="str">
            <v/>
          </cell>
          <cell r="J1250" t="str">
            <v/>
          </cell>
          <cell r="K1250" t="str">
            <v>预包装食品（含冷藏冷冻食品）销售</v>
          </cell>
        </row>
        <row r="1251">
          <cell r="B1251" t="str">
            <v>高淳区拟甜烘焙店</v>
          </cell>
          <cell r="C1251" t="str">
            <v>92320118MAD6JUE786</v>
          </cell>
          <cell r="D1251" t="str">
            <v>食品经营许可</v>
          </cell>
          <cell r="E1251" t="str">
            <v>JY13201180045443</v>
          </cell>
          <cell r="F1251" t="str">
            <v>2024-06-28</v>
          </cell>
          <cell r="G1251" t="str">
            <v>2029-06-27</v>
          </cell>
          <cell r="H1251" t="str">
            <v>食品销售经营者</v>
          </cell>
          <cell r="I1251" t="str">
            <v>食杂店</v>
          </cell>
          <cell r="J1251" t="str">
            <v>网络经营</v>
          </cell>
          <cell r="K1251" t="str">
            <v>预包装食品（含冷藏冷冻食品）销售,散装食品（含冷藏冷冻食品）销售,糕点类食品制售（含裱花蛋糕）,自制饮品制售（不含使用压力容器制作饮品、不含自酿白酒）</v>
          </cell>
        </row>
        <row r="1252">
          <cell r="B1252" t="str">
            <v>高淳区香香排档店</v>
          </cell>
          <cell r="C1252" t="str">
            <v>92320118MACJ4LNA31</v>
          </cell>
          <cell r="D1252" t="str">
            <v>食品经营许可</v>
          </cell>
          <cell r="E1252" t="str">
            <v>JY23201180021979</v>
          </cell>
          <cell r="F1252" t="str">
            <v>2023-07-05</v>
          </cell>
          <cell r="G1252" t="str">
            <v>2028-07-04</v>
          </cell>
          <cell r="H1252" t="str">
            <v>餐饮服务经营者</v>
          </cell>
          <cell r="I1252" t="str">
            <v>小型餐饮</v>
          </cell>
          <cell r="J1252" t="str">
            <v>网络经营</v>
          </cell>
          <cell r="K1252" t="str">
            <v>预包装食品（含冷藏冷冻食品）销售,热食类食品制售,自制饮品制售（不含使用压力容器制作饮品、不含自酿白酒）</v>
          </cell>
        </row>
        <row r="1253">
          <cell r="B1253" t="str">
            <v>高淳区如愿饮品店（个体工商户）</v>
          </cell>
          <cell r="C1253" t="str">
            <v>92320118MAEL45RE3B</v>
          </cell>
          <cell r="D1253" t="str">
            <v>食品经营许可</v>
          </cell>
          <cell r="E1253" t="str">
            <v>JY23201180065481</v>
          </cell>
          <cell r="F1253" t="str">
            <v>2025-06-27</v>
          </cell>
          <cell r="G1253" t="str">
            <v>2030-06-26</v>
          </cell>
          <cell r="H1253" t="str">
            <v>餐饮服务经营者</v>
          </cell>
          <cell r="I1253" t="str">
            <v>中型餐饮</v>
          </cell>
          <cell r="J1253" t="str">
            <v>网络经营</v>
          </cell>
          <cell r="K1253" t="str">
            <v>自制饮品制售（不含自酿白酒、仅简单制售）</v>
          </cell>
        </row>
        <row r="1254">
          <cell r="B1254" t="str">
            <v>高淳区佳熹餐饮店</v>
          </cell>
          <cell r="C1254" t="str">
            <v>92320118MA27M0M669</v>
          </cell>
          <cell r="D1254" t="str">
            <v>食品经营许可</v>
          </cell>
          <cell r="E1254" t="str">
            <v>JY23201180004111</v>
          </cell>
          <cell r="F1254" t="str">
            <v>2022-09-09</v>
          </cell>
          <cell r="G1254" t="str">
            <v>2027-09-08</v>
          </cell>
          <cell r="H1254" t="str">
            <v>餐饮服务经营者</v>
          </cell>
          <cell r="I1254" t="str">
            <v>微型餐饮</v>
          </cell>
          <cell r="J1254" t="str">
            <v>网络经营</v>
          </cell>
          <cell r="K1254" t="str">
            <v>自制饮品制售（不含使用压力容器制作饮品、不含自酿白酒）,热食类食品制售,预包装食品（含冷藏冷冻食品）销售</v>
          </cell>
        </row>
        <row r="1255">
          <cell r="B1255" t="str">
            <v>南京一口就爱食品有限公司</v>
          </cell>
          <cell r="C1255" t="str">
            <v>91320118MAE8CWKL1H</v>
          </cell>
          <cell r="D1255" t="str">
            <v>食品经营许可</v>
          </cell>
          <cell r="E1255" t="str">
            <v>JY13201180061031</v>
          </cell>
          <cell r="F1255" t="str">
            <v>2025-01-08</v>
          </cell>
          <cell r="G1255" t="str">
            <v>2030-01-07</v>
          </cell>
          <cell r="H1255" t="str">
            <v>食品销售经营者</v>
          </cell>
          <cell r="I1255" t="str">
            <v>食品批发商</v>
          </cell>
          <cell r="J1255" t="str">
            <v>网络经营</v>
          </cell>
          <cell r="K1255" t="str">
            <v>预包装食品销售,散装食品销售（不含散装熟食）</v>
          </cell>
        </row>
        <row r="1256">
          <cell r="B1256" t="str">
            <v>高淳汤记麦香鸡店</v>
          </cell>
          <cell r="C1256" t="str">
            <v>92320118MA27NBW57A</v>
          </cell>
          <cell r="D1256" t="str">
            <v>食品经营许可</v>
          </cell>
          <cell r="E1256" t="str">
            <v>JY23201180004099</v>
          </cell>
          <cell r="F1256" t="str">
            <v>2022-09-09</v>
          </cell>
          <cell r="G1256" t="str">
            <v>2027-09-08</v>
          </cell>
          <cell r="H1256" t="str">
            <v>餐饮服务经营者</v>
          </cell>
          <cell r="I1256" t="str">
            <v>微型餐饮</v>
          </cell>
          <cell r="J1256" t="str">
            <v>网络经营</v>
          </cell>
          <cell r="K1256" t="str">
            <v>预包装食品（含冷藏冷冻食品）销售,热食类食品制售</v>
          </cell>
        </row>
        <row r="1257">
          <cell r="B1257" t="str">
            <v>高淳区开鈊果水果店</v>
          </cell>
          <cell r="C1257" t="str">
            <v>92320118MAC5P7AC09</v>
          </cell>
          <cell r="D1257" t="str">
            <v>食品经营许可</v>
          </cell>
          <cell r="E1257" t="str">
            <v>JY13201180009244</v>
          </cell>
          <cell r="F1257" t="str">
            <v>2023-02-06</v>
          </cell>
          <cell r="G1257" t="str">
            <v>2028-02-05</v>
          </cell>
          <cell r="H1257" t="str">
            <v>食品销售经营者</v>
          </cell>
          <cell r="I1257" t="str">
            <v>食品批发销售商</v>
          </cell>
          <cell r="J1257" t="str">
            <v>网络经营</v>
          </cell>
          <cell r="K1257" t="str">
            <v>预包装食品（含冷藏冷冻食品）销售,散装食品（含冷藏冷冻食品）销售</v>
          </cell>
        </row>
        <row r="1258">
          <cell r="B1258" t="str">
            <v>高淳区孙春华超市店</v>
          </cell>
          <cell r="C1258" t="str">
            <v>92320118MACKKEBJXN</v>
          </cell>
          <cell r="D1258" t="str">
            <v>食品经营许可</v>
          </cell>
          <cell r="E1258" t="str">
            <v>JY13201180020289</v>
          </cell>
          <cell r="F1258" t="str">
            <v>2023-06-19</v>
          </cell>
          <cell r="G1258" t="str">
            <v>2028-06-18</v>
          </cell>
          <cell r="H1258" t="str">
            <v>食品销售经营者</v>
          </cell>
          <cell r="I1258" t="str">
            <v>食杂店</v>
          </cell>
          <cell r="J1258" t="str">
            <v>网络经营</v>
          </cell>
          <cell r="K1258" t="str">
            <v>预包装食品（含冷藏冷冻食品）销售,散装食品（含冷藏冷冻食品）销售,保健食品</v>
          </cell>
        </row>
        <row r="1259">
          <cell r="B1259" t="str">
            <v>南京福之缘餐饮服务有限公司</v>
          </cell>
          <cell r="C1259" t="str">
            <v>92320118MA7JWA9M6H</v>
          </cell>
          <cell r="D1259" t="str">
            <v>食品经营许可</v>
          </cell>
          <cell r="E1259" t="str">
            <v>JY13201180059284</v>
          </cell>
          <cell r="F1259" t="str">
            <v>2024-11-05</v>
          </cell>
          <cell r="G1259" t="str">
            <v>2029-11-04</v>
          </cell>
          <cell r="H1259" t="str">
            <v>食品销售经营者</v>
          </cell>
          <cell r="I1259" t="str">
            <v>食品批发商</v>
          </cell>
          <cell r="J1259" t="str">
            <v>网络经营</v>
          </cell>
          <cell r="K1259" t="str">
            <v>预包装食品销售,散装食品销售（含散装熟食）,餐饮服务管理（承包集中用餐单位食堂）,热食类食品制售</v>
          </cell>
        </row>
        <row r="1260">
          <cell r="B1260" t="str">
            <v>高淳区欣欣向荣食品店</v>
          </cell>
          <cell r="C1260" t="str">
            <v>92320118MAC3BJ5993</v>
          </cell>
          <cell r="D1260" t="str">
            <v>食品经营许可</v>
          </cell>
          <cell r="E1260" t="str">
            <v>JY13201180007685</v>
          </cell>
          <cell r="F1260" t="str">
            <v>2022-12-02</v>
          </cell>
          <cell r="G1260" t="str">
            <v>2027-12-01</v>
          </cell>
          <cell r="H1260" t="str">
            <v>食品销售经营者</v>
          </cell>
          <cell r="I1260" t="str">
            <v>商场超市</v>
          </cell>
          <cell r="J1260" t="str">
            <v>网络经营</v>
          </cell>
          <cell r="K1260" t="str">
            <v>预包装食品（含冷藏冷冻食品）销售,散装食品（含冷藏冷冻食品）销售,保健食品,婴幼儿配方乳粉</v>
          </cell>
        </row>
        <row r="1261">
          <cell r="B1261" t="str">
            <v>南京市高淳区小汪酱菜铺</v>
          </cell>
          <cell r="C1261" t="str">
            <v>92320118MA1QTTCR75</v>
          </cell>
          <cell r="D1261" t="str">
            <v>食品经营许可</v>
          </cell>
          <cell r="E1261" t="str">
            <v>JY13201180066206</v>
          </cell>
          <cell r="F1261" t="str">
            <v>2025-07-25</v>
          </cell>
          <cell r="G1261" t="str">
            <v>2030-07-24</v>
          </cell>
          <cell r="H1261" t="str">
            <v>食品销售经营者</v>
          </cell>
          <cell r="I1261" t="str">
            <v>小食杂店</v>
          </cell>
          <cell r="J1261" t="str">
            <v>网络经营</v>
          </cell>
          <cell r="K1261" t="str">
            <v>预包装食品销售,散装食品销售（含散装熟食）</v>
          </cell>
        </row>
        <row r="1262">
          <cell r="B1262" t="str">
            <v>高淳区嘿素珍美容养生馆</v>
          </cell>
          <cell r="C1262" t="str">
            <v>92320118MA22M34J1E</v>
          </cell>
          <cell r="D1262" t="str">
            <v>预包装备案</v>
          </cell>
          <cell r="E1262" t="str">
            <v>YB23201250000508</v>
          </cell>
          <cell r="F1262" t="str">
            <v>2022-06-02</v>
          </cell>
          <cell r="G1262" t="str">
            <v/>
          </cell>
          <cell r="H1262" t="str">
            <v>食品销售经营者</v>
          </cell>
          <cell r="I1262" t="str">
            <v/>
          </cell>
          <cell r="J1262" t="str">
            <v/>
          </cell>
          <cell r="K1262" t="str">
            <v>预包装食品（不含冷藏冷冻食品）销售</v>
          </cell>
        </row>
        <row r="1263">
          <cell r="B1263" t="str">
            <v>高淳区龚记卤菜店（个体工商户）</v>
          </cell>
          <cell r="C1263" t="str">
            <v>92320118MADK6T7A7U</v>
          </cell>
          <cell r="D1263" t="str">
            <v>食品经营许可</v>
          </cell>
          <cell r="E1263" t="str">
            <v>JY23201180044157</v>
          </cell>
          <cell r="F1263" t="str">
            <v>2025-03-04</v>
          </cell>
          <cell r="G1263" t="str">
            <v>2029-06-06</v>
          </cell>
          <cell r="H1263" t="str">
            <v>餐饮服务经营者</v>
          </cell>
          <cell r="I1263" t="str">
            <v>小型餐饮</v>
          </cell>
          <cell r="J1263" t="str">
            <v>网络经营</v>
          </cell>
          <cell r="K1263" t="str">
            <v>散装食品销售（含散装熟食）,热食类食品制售</v>
          </cell>
        </row>
        <row r="1264">
          <cell r="B1264" t="str">
            <v>高淳区零零五餐饮店（个体工商户）</v>
          </cell>
          <cell r="C1264" t="str">
            <v>92320118MAEMRH3X50</v>
          </cell>
          <cell r="D1264" t="str">
            <v>食品经营许可</v>
          </cell>
          <cell r="E1264" t="str">
            <v>JY23201180065393</v>
          </cell>
          <cell r="F1264" t="str">
            <v>2025-06-25</v>
          </cell>
          <cell r="G1264" t="str">
            <v>2030-06-24</v>
          </cell>
          <cell r="H1264" t="str">
            <v>餐饮服务经营者</v>
          </cell>
          <cell r="I1264" t="str">
            <v>小型餐饮</v>
          </cell>
          <cell r="J1264" t="str">
            <v>网络经营</v>
          </cell>
          <cell r="K1264" t="str">
            <v>散装食品销售（不含散装熟食）,预包装食品销售,保健食品,热食类食品制售,冷食类食品制售（仅简单制售）,自制饮品制售（不含自酿白酒、仅简单制售）</v>
          </cell>
        </row>
        <row r="1265">
          <cell r="B1265" t="str">
            <v>高淳区珍鲜面馆（个体工商户）</v>
          </cell>
          <cell r="C1265" t="str">
            <v>92320118MAD0QXEQ4Q</v>
          </cell>
          <cell r="D1265" t="str">
            <v>食品经营许可</v>
          </cell>
          <cell r="E1265" t="str">
            <v>JY23201180032311</v>
          </cell>
          <cell r="F1265" t="str">
            <v>2023-11-28</v>
          </cell>
          <cell r="G1265" t="str">
            <v>2028-11-27</v>
          </cell>
          <cell r="H1265" t="str">
            <v>餐饮服务经营者</v>
          </cell>
          <cell r="I1265" t="str">
            <v>小型餐饮</v>
          </cell>
          <cell r="J1265" t="str">
            <v>网络经营</v>
          </cell>
          <cell r="K1265" t="str">
            <v>预包装食品（含冷藏冷冻食品）销售,散装食品（含冷藏冷冻食品）销售,热食类食品制售,自制饮品制售（不含使用压力容器制作饮品、不含自酿白酒）</v>
          </cell>
        </row>
        <row r="1266">
          <cell r="B1266" t="str">
            <v>高淳易买得超市店</v>
          </cell>
          <cell r="C1266" t="str">
            <v>92320118MAC38F4K5E</v>
          </cell>
          <cell r="D1266" t="str">
            <v>食品经营许可</v>
          </cell>
          <cell r="E1266" t="str">
            <v>JY13201180009687</v>
          </cell>
          <cell r="F1266" t="str">
            <v>2023-02-16</v>
          </cell>
          <cell r="G1266" t="str">
            <v>2028-02-15</v>
          </cell>
          <cell r="H1266" t="str">
            <v>食品销售经营者</v>
          </cell>
          <cell r="I1266" t="str">
            <v>食杂店</v>
          </cell>
          <cell r="J1266" t="str">
            <v>网络经营</v>
          </cell>
          <cell r="K1266" t="str">
            <v>预包装食品（含冷藏冷冻食品）销售,散装食品（含冷藏冷冻食品）销售,保健食品</v>
          </cell>
        </row>
        <row r="1267">
          <cell r="B1267" t="str">
            <v>高淳区清芯坊冷冻冷饮店</v>
          </cell>
          <cell r="C1267" t="str">
            <v>92320118MABNQWYDXT</v>
          </cell>
          <cell r="D1267" t="str">
            <v>预包装备案</v>
          </cell>
          <cell r="E1267" t="str">
            <v>YB23201250000313</v>
          </cell>
          <cell r="F1267" t="str">
            <v>2022-05-17</v>
          </cell>
          <cell r="G1267" t="str">
            <v/>
          </cell>
          <cell r="H1267" t="str">
            <v>食品销售经营者</v>
          </cell>
          <cell r="I1267" t="str">
            <v/>
          </cell>
          <cell r="J1267" t="str">
            <v/>
          </cell>
          <cell r="K1267" t="str">
            <v>预包装食品（含冷藏冷冻食品）销售</v>
          </cell>
        </row>
        <row r="1268">
          <cell r="B1268" t="str">
            <v>高淳来见面饮食文化中心（个体工商户）</v>
          </cell>
          <cell r="C1268" t="str">
            <v>92320118MAE0NWF6XQ</v>
          </cell>
          <cell r="D1268" t="str">
            <v>预包装备案</v>
          </cell>
          <cell r="E1268" t="str">
            <v>YB13201180058765</v>
          </cell>
          <cell r="F1268" t="str">
            <v>2024-09-10</v>
          </cell>
          <cell r="G1268" t="str">
            <v/>
          </cell>
          <cell r="H1268" t="str">
            <v>食品销售经营者</v>
          </cell>
          <cell r="I1268" t="str">
            <v/>
          </cell>
          <cell r="J1268" t="str">
            <v/>
          </cell>
          <cell r="K1268" t="str">
            <v>预包装食品（含冷藏冷冻食品）销售</v>
          </cell>
        </row>
        <row r="1269">
          <cell r="B1269" t="str">
            <v>高淳区沧溪欣鸿运购物中心</v>
          </cell>
          <cell r="C1269" t="str">
            <v>92320118MA26MKH5XF</v>
          </cell>
          <cell r="D1269" t="str">
            <v>食品经营许可</v>
          </cell>
          <cell r="E1269" t="str">
            <v>JY13201180066677</v>
          </cell>
          <cell r="F1269" t="str">
            <v>2025-08-12</v>
          </cell>
          <cell r="G1269" t="str">
            <v>2030-08-11</v>
          </cell>
          <cell r="H1269" t="str">
            <v>食品销售经营者</v>
          </cell>
          <cell r="I1269" t="str">
            <v>商场超市</v>
          </cell>
          <cell r="J1269" t="str">
            <v>网络经营</v>
          </cell>
          <cell r="K1269" t="str">
            <v>预包装食品销售,保健食品,婴幼儿配方乳粉,散装食品销售（含散装熟食）</v>
          </cell>
        </row>
        <row r="1270">
          <cell r="B1270" t="str">
            <v>南京市高淳区实验小学</v>
          </cell>
          <cell r="C1270" t="str">
            <v>12320125426081370M</v>
          </cell>
          <cell r="D1270" t="str">
            <v>食品经营许可</v>
          </cell>
          <cell r="E1270" t="str">
            <v>JY33201180023467</v>
          </cell>
          <cell r="F1270" t="str">
            <v>2026-01-15</v>
          </cell>
          <cell r="G1270" t="str">
            <v>2028-07-23</v>
          </cell>
          <cell r="H1270" t="str">
            <v>集中用餐单位食堂</v>
          </cell>
          <cell r="I1270" t="str">
            <v>中小学校食堂</v>
          </cell>
          <cell r="J1270" t="str">
            <v/>
          </cell>
          <cell r="K1270" t="str">
            <v>热食类食品制售,冷食类食品制售,预包装食品销售,散装食品销售（不含散装熟食）,热食类食品制售,冷食类食品制售（仅简单制售）</v>
          </cell>
        </row>
        <row r="1271">
          <cell r="B1271" t="str">
            <v>高淳哇噻炸串店（个体工商户）</v>
          </cell>
          <cell r="C1271" t="str">
            <v>92320118MADHUWUWX0</v>
          </cell>
          <cell r="D1271" t="str">
            <v>食品经营许可</v>
          </cell>
          <cell r="E1271" t="str">
            <v>JY23201180042151</v>
          </cell>
          <cell r="F1271" t="str">
            <v>2024-05-15</v>
          </cell>
          <cell r="G1271" t="str">
            <v>2029-05-14</v>
          </cell>
          <cell r="H1271" t="str">
            <v>餐饮服务经营者</v>
          </cell>
          <cell r="I1271" t="str">
            <v>微型餐饮</v>
          </cell>
          <cell r="J1271" t="str">
            <v>网络经营</v>
          </cell>
          <cell r="K1271" t="str">
            <v>预包装食品（含冷藏冷冻食品）销售,热食类食品制售,散装食品（含冷藏冷冻食品）销售</v>
          </cell>
        </row>
        <row r="1272">
          <cell r="B1272" t="str">
            <v>南京遇贤商贸有限公司</v>
          </cell>
          <cell r="C1272" t="str">
            <v>91320118MACRQPR64N</v>
          </cell>
          <cell r="D1272" t="str">
            <v>食品经营许可</v>
          </cell>
          <cell r="E1272" t="str">
            <v>JY13201180027676</v>
          </cell>
          <cell r="F1272" t="str">
            <v>2025-03-04</v>
          </cell>
          <cell r="G1272" t="str">
            <v>2028-09-20</v>
          </cell>
          <cell r="H1272" t="str">
            <v>食品销售经营者</v>
          </cell>
          <cell r="I1272" t="str">
            <v>商场超市</v>
          </cell>
          <cell r="J1272" t="str">
            <v>网络经营</v>
          </cell>
          <cell r="K1272" t="str">
            <v>预包装食品销售,保健食品,散装食品销售（含散装熟食）,热食类食品制售,冷食类食品制售（仅简单制售）</v>
          </cell>
        </row>
        <row r="1273">
          <cell r="B1273" t="str">
            <v>高淳区胖子海鲜烧烤小吃店</v>
          </cell>
          <cell r="C1273" t="str">
            <v>92320118MA27TNJ76Y</v>
          </cell>
          <cell r="D1273" t="str">
            <v>食品经营许可</v>
          </cell>
          <cell r="E1273" t="str">
            <v>JY23201180005831</v>
          </cell>
          <cell r="F1273" t="str">
            <v>2022-10-24</v>
          </cell>
          <cell r="G1273" t="str">
            <v>2027-10-23</v>
          </cell>
          <cell r="H1273" t="str">
            <v>餐饮服务经营者</v>
          </cell>
          <cell r="I1273" t="str">
            <v>小型餐饮</v>
          </cell>
          <cell r="J1273" t="str">
            <v>网络经营</v>
          </cell>
          <cell r="K1273" t="str">
            <v>预包装食品（含冷藏冷冻食品）销售,保健食品,热食类食品制售,糕点类食品制售（不含裱花蛋糕）,自制饮品制售（不含使用压力容器制作饮品、不含自酿白酒）,散装食品（含冷藏冷冻食品）销售</v>
          </cell>
        </row>
        <row r="1274">
          <cell r="B1274" t="str">
            <v>高淳区阿蛮姐小火锅店(个体工商户)</v>
          </cell>
          <cell r="C1274" t="str">
            <v>92320118MAG013T476</v>
          </cell>
          <cell r="D1274" t="str">
            <v>食品经营许可</v>
          </cell>
          <cell r="E1274" t="str">
            <v>JY23201180069276</v>
          </cell>
          <cell r="F1274" t="str">
            <v>2025-11-19</v>
          </cell>
          <cell r="G1274" t="str">
            <v>2030-11-18</v>
          </cell>
          <cell r="H1274" t="str">
            <v>餐饮服务经营者</v>
          </cell>
          <cell r="I1274" t="str">
            <v>中型餐饮</v>
          </cell>
          <cell r="J1274" t="str">
            <v>网络经营</v>
          </cell>
          <cell r="K1274" t="str">
            <v>热食类食品制售,预包装食品销售</v>
          </cell>
        </row>
        <row r="1275">
          <cell r="B1275" t="str">
            <v>南京鸣合扬商贸有限公司</v>
          </cell>
          <cell r="C1275" t="str">
            <v>91320118MAK0EPEH67</v>
          </cell>
          <cell r="D1275" t="str">
            <v>预包装备案</v>
          </cell>
          <cell r="E1275" t="str">
            <v>YB13201180081090</v>
          </cell>
          <cell r="F1275" t="str">
            <v>2025-12-04</v>
          </cell>
          <cell r="G1275" t="str">
            <v/>
          </cell>
          <cell r="H1275" t="str">
            <v>食品销售经营者</v>
          </cell>
          <cell r="I1275" t="str">
            <v/>
          </cell>
          <cell r="J1275" t="str">
            <v/>
          </cell>
          <cell r="K1275" t="str">
            <v>预包装食品（含冷藏冷冻食品）销售,保健食品</v>
          </cell>
        </row>
        <row r="1276">
          <cell r="B1276" t="str">
            <v>高淳区筷乐砂锅麻辣烫店（个体工商户）</v>
          </cell>
          <cell r="C1276" t="str">
            <v>92320118MACY893W9Q</v>
          </cell>
          <cell r="D1276" t="str">
            <v>食品经营许可</v>
          </cell>
          <cell r="E1276" t="str">
            <v>JY23201180029633</v>
          </cell>
          <cell r="F1276" t="str">
            <v>2023-10-23</v>
          </cell>
          <cell r="G1276" t="str">
            <v>2028-10-22</v>
          </cell>
          <cell r="H1276" t="str">
            <v>餐饮服务经营者</v>
          </cell>
          <cell r="I1276" t="str">
            <v>小型餐饮</v>
          </cell>
          <cell r="J1276" t="str">
            <v>网络经营</v>
          </cell>
          <cell r="K1276" t="str">
            <v>热食类食品制售,预包装食品（含冷藏冷冻食品）销售</v>
          </cell>
        </row>
        <row r="1277">
          <cell r="B1277" t="str">
            <v>高淳区葛佳瑶百货店（个体工商户）</v>
          </cell>
          <cell r="C1277" t="str">
            <v>92320118MAE2X2FEXG</v>
          </cell>
          <cell r="D1277" t="str">
            <v>预包装备案</v>
          </cell>
          <cell r="E1277" t="str">
            <v>YB23201180060332</v>
          </cell>
          <cell r="F1277" t="str">
            <v>2024-10-15</v>
          </cell>
          <cell r="G1277" t="str">
            <v/>
          </cell>
          <cell r="H1277" t="str">
            <v>食品销售经营者</v>
          </cell>
          <cell r="I1277" t="str">
            <v/>
          </cell>
          <cell r="J1277" t="str">
            <v/>
          </cell>
          <cell r="K1277" t="str">
            <v>预包装食品（含冷藏冷冻食品）销售</v>
          </cell>
        </row>
        <row r="1278">
          <cell r="B1278" t="str">
            <v>高淳区纤亚美体中心（个体工商户）</v>
          </cell>
          <cell r="C1278" t="str">
            <v>92320118MAEKPA709X</v>
          </cell>
          <cell r="D1278" t="str">
            <v>预包装备案</v>
          </cell>
          <cell r="E1278" t="str">
            <v>YB23201180070123</v>
          </cell>
          <cell r="F1278" t="str">
            <v>2025-05-30</v>
          </cell>
          <cell r="G1278" t="str">
            <v/>
          </cell>
          <cell r="H1278" t="str">
            <v>食品销售经营者</v>
          </cell>
          <cell r="I1278" t="str">
            <v/>
          </cell>
          <cell r="J1278" t="str">
            <v/>
          </cell>
          <cell r="K1278" t="str">
            <v>预包装食品（含冷藏冷冻食品）销售</v>
          </cell>
        </row>
        <row r="1279">
          <cell r="B1279" t="str">
            <v>南京云欣水产销售有限公司</v>
          </cell>
          <cell r="C1279" t="str">
            <v>91320118MACWT5CU1E</v>
          </cell>
          <cell r="D1279" t="str">
            <v>预包装备案</v>
          </cell>
          <cell r="E1279" t="str">
            <v>YB23201180027574</v>
          </cell>
          <cell r="F1279" t="str">
            <v>2023-09-21</v>
          </cell>
          <cell r="G1279" t="str">
            <v/>
          </cell>
          <cell r="H1279" t="str">
            <v>食品销售经营者</v>
          </cell>
          <cell r="I1279" t="str">
            <v/>
          </cell>
          <cell r="J1279" t="str">
            <v>网络经营</v>
          </cell>
          <cell r="K1279" t="str">
            <v>预包装食品（不含冷藏冷冻食品）销售</v>
          </cell>
        </row>
        <row r="1280">
          <cell r="B1280" t="str">
            <v>高淳区孔佳君百货商行</v>
          </cell>
          <cell r="C1280" t="str">
            <v>92320118MABNW0NE3J</v>
          </cell>
          <cell r="D1280" t="str">
            <v>预包装备案</v>
          </cell>
          <cell r="E1280" t="str">
            <v>YB23201250000493</v>
          </cell>
          <cell r="F1280" t="str">
            <v>2022-06-01</v>
          </cell>
          <cell r="G1280" t="str">
            <v/>
          </cell>
          <cell r="H1280" t="str">
            <v>食品销售经营者</v>
          </cell>
          <cell r="I1280" t="str">
            <v/>
          </cell>
          <cell r="J1280" t="str">
            <v/>
          </cell>
          <cell r="K1280" t="str">
            <v>预包装食品（含冷藏冷冻食品）销售</v>
          </cell>
        </row>
        <row r="1281">
          <cell r="B1281" t="str">
            <v>高淳区星湖烟酒商行</v>
          </cell>
          <cell r="C1281" t="str">
            <v>92320118MA272KDF8H</v>
          </cell>
          <cell r="D1281" t="str">
            <v>食品经营许可</v>
          </cell>
          <cell r="E1281" t="str">
            <v>JY13201180015556</v>
          </cell>
          <cell r="F1281" t="str">
            <v>2023-04-25</v>
          </cell>
          <cell r="G1281" t="str">
            <v>2028-04-24</v>
          </cell>
          <cell r="H1281" t="str">
            <v>食品销售经营者</v>
          </cell>
          <cell r="I1281" t="str">
            <v>商场超市</v>
          </cell>
          <cell r="J1281" t="str">
            <v>网络经营</v>
          </cell>
          <cell r="K1281" t="str">
            <v>预包装食品（含冷藏冷冻食品）销售,散装食品（含冷藏冷冻食品）销售,保健食品</v>
          </cell>
        </row>
        <row r="1282">
          <cell r="B1282" t="str">
            <v>高淳区吴氏金陵小碗菜店</v>
          </cell>
          <cell r="C1282" t="str">
            <v>92320118MACP50HA9B</v>
          </cell>
          <cell r="D1282" t="str">
            <v>食品经营许可</v>
          </cell>
          <cell r="E1282" t="str">
            <v>JY23201180024784</v>
          </cell>
          <cell r="F1282" t="str">
            <v>2023-08-11</v>
          </cell>
          <cell r="G1282" t="str">
            <v>2028-08-10</v>
          </cell>
          <cell r="H1282" t="str">
            <v>餐饮服务经营者</v>
          </cell>
          <cell r="I1282" t="str">
            <v>微型餐饮</v>
          </cell>
          <cell r="J1282" t="str">
            <v>网络经营</v>
          </cell>
          <cell r="K1282" t="str">
            <v>预包装食品（含冷藏冷冻食品）销售,散装食品（含冷藏冷冻食品）销售,热食类食品制售,冷食类食品制售</v>
          </cell>
        </row>
        <row r="1283">
          <cell r="B1283" t="str">
            <v>高淳蜜雪冰冰城奶茶饮品加盟店</v>
          </cell>
          <cell r="C1283" t="str">
            <v>92320118MABPNJEU1J</v>
          </cell>
          <cell r="D1283" t="str">
            <v>食品经营许可</v>
          </cell>
          <cell r="E1283" t="str">
            <v>JY13201180001318</v>
          </cell>
          <cell r="F1283" t="str">
            <v>2022-07-15</v>
          </cell>
          <cell r="G1283" t="str">
            <v>2027-07-14</v>
          </cell>
          <cell r="H1283" t="str">
            <v>食品销售经营者</v>
          </cell>
          <cell r="I1283" t="str">
            <v>食品批发销售商</v>
          </cell>
          <cell r="J1283" t="str">
            <v>网络经营</v>
          </cell>
          <cell r="K1283" t="str">
            <v>预包装食品（不含冷藏冷冻食品）销售,自制饮品制售（不含使用压力容器制作饮品、不含自酿白酒）</v>
          </cell>
        </row>
        <row r="1284">
          <cell r="B1284" t="str">
            <v>高淳县淳溪镇邢秋月商店</v>
          </cell>
          <cell r="C1284" t="str">
            <v>92320118MA1QKGJA8C</v>
          </cell>
          <cell r="D1284" t="str">
            <v>预包装备案</v>
          </cell>
          <cell r="E1284" t="str">
            <v>YB13201180086107</v>
          </cell>
          <cell r="F1284" t="str">
            <v>2026-03-12</v>
          </cell>
          <cell r="G1284" t="str">
            <v/>
          </cell>
          <cell r="H1284" t="str">
            <v>食品销售经营者</v>
          </cell>
          <cell r="I1284" t="str">
            <v/>
          </cell>
          <cell r="J1284" t="str">
            <v/>
          </cell>
          <cell r="K1284" t="str">
            <v>预包装食品（含冷藏冷冻食品）销售</v>
          </cell>
        </row>
        <row r="1285">
          <cell r="B1285" t="str">
            <v>高淳区巳时酥鸣餐饮店（个体工商户）</v>
          </cell>
          <cell r="C1285" t="str">
            <v>92320118MAEJG15NXD</v>
          </cell>
          <cell r="D1285" t="str">
            <v>食品经营许可</v>
          </cell>
          <cell r="E1285" t="str">
            <v>JY23201180064219</v>
          </cell>
          <cell r="F1285" t="str">
            <v>2025-05-12</v>
          </cell>
          <cell r="G1285" t="str">
            <v>2030-05-11</v>
          </cell>
          <cell r="H1285" t="str">
            <v>餐饮服务经营者</v>
          </cell>
          <cell r="I1285" t="str">
            <v>小型餐饮</v>
          </cell>
          <cell r="J1285" t="str">
            <v>网络经营</v>
          </cell>
          <cell r="K1285" t="str">
            <v>预包装食品销售,散装食品销售（含散装熟食）,热食类食品制售</v>
          </cell>
        </row>
        <row r="1286">
          <cell r="B1286" t="str">
            <v>高淳喜食餐饮店</v>
          </cell>
          <cell r="C1286" t="str">
            <v>92320118MACFBWT04Q</v>
          </cell>
          <cell r="D1286" t="str">
            <v>食品经营许可</v>
          </cell>
          <cell r="E1286" t="str">
            <v>JY23201180029455</v>
          </cell>
          <cell r="F1286" t="str">
            <v>2023-10-19</v>
          </cell>
          <cell r="G1286" t="str">
            <v>2028-10-18</v>
          </cell>
          <cell r="H1286" t="str">
            <v>餐饮服务经营者</v>
          </cell>
          <cell r="I1286" t="str">
            <v>微型餐饮</v>
          </cell>
          <cell r="J1286" t="str">
            <v>网络经营</v>
          </cell>
          <cell r="K1286" t="str">
            <v>预包装食品（含冷藏冷冻食品）销售,自制饮品制售（不含使用压力容器制作饮品、不含自酿白酒）,热食类食品制售</v>
          </cell>
        </row>
        <row r="1287">
          <cell r="B1287" t="str">
            <v>高淳区先森牛排店</v>
          </cell>
          <cell r="C1287" t="str">
            <v>92320118MA27KFLN9A</v>
          </cell>
          <cell r="D1287" t="str">
            <v>食品经营许可</v>
          </cell>
          <cell r="E1287" t="str">
            <v>JY23201180003334</v>
          </cell>
          <cell r="F1287" t="str">
            <v>2022-08-23</v>
          </cell>
          <cell r="G1287" t="str">
            <v>2027-08-22</v>
          </cell>
          <cell r="H1287" t="str">
            <v>餐饮服务经营者</v>
          </cell>
          <cell r="I1287" t="str">
            <v>微型餐饮</v>
          </cell>
          <cell r="J1287" t="str">
            <v>网络经营</v>
          </cell>
          <cell r="K1287" t="str">
            <v>预包装食品（含冷藏冷冻食品）销售,热食类食品制售,自制饮品制售（不含使用压力容器制作饮品、不含自酿白酒）</v>
          </cell>
        </row>
        <row r="1288">
          <cell r="B1288" t="str">
            <v>高淳区左麻右辣秘制麻辣烫店</v>
          </cell>
          <cell r="C1288" t="str">
            <v>92320118MACK857174</v>
          </cell>
          <cell r="D1288" t="str">
            <v>食品经营许可</v>
          </cell>
          <cell r="E1288" t="str">
            <v>JY23201180019822</v>
          </cell>
          <cell r="F1288" t="str">
            <v>2025-04-21</v>
          </cell>
          <cell r="G1288" t="str">
            <v>2028-06-12</v>
          </cell>
          <cell r="H1288" t="str">
            <v>餐饮服务经营者</v>
          </cell>
          <cell r="I1288" t="str">
            <v>小型餐饮</v>
          </cell>
          <cell r="J1288" t="str">
            <v>网络经营</v>
          </cell>
          <cell r="K1288" t="str">
            <v>热食类食品制售,散装食品销售（不含散装熟食）,热食类食品制售,预包装食品销售</v>
          </cell>
        </row>
        <row r="1289">
          <cell r="B1289" t="str">
            <v>高淳胜焰烧烤店</v>
          </cell>
          <cell r="C1289" t="str">
            <v>92320118MACDWQA508</v>
          </cell>
          <cell r="D1289" t="str">
            <v>食品经营许可</v>
          </cell>
          <cell r="E1289" t="str">
            <v>JY23201180019847</v>
          </cell>
          <cell r="F1289" t="str">
            <v>2023-06-13</v>
          </cell>
          <cell r="G1289" t="str">
            <v>2028-06-12</v>
          </cell>
          <cell r="H1289" t="str">
            <v>餐饮服务经营者</v>
          </cell>
          <cell r="I1289" t="str">
            <v>微型餐饮</v>
          </cell>
          <cell r="J1289" t="str">
            <v>网络经营</v>
          </cell>
          <cell r="K1289" t="str">
            <v>预包装食品（含冷藏冷冻食品）销售,保健食品,热食类食品制售</v>
          </cell>
        </row>
        <row r="1290">
          <cell r="B1290" t="str">
            <v>高淳区方家鑫黄焖鸡火锅鸡餐饮店（个体工商户）</v>
          </cell>
          <cell r="C1290" t="str">
            <v>92320118MAD5265G5W</v>
          </cell>
          <cell r="D1290" t="str">
            <v>食品经营许可</v>
          </cell>
          <cell r="E1290" t="str">
            <v>JY23201180034241</v>
          </cell>
          <cell r="F1290" t="str">
            <v>2023-12-26</v>
          </cell>
          <cell r="G1290" t="str">
            <v>2028-12-25</v>
          </cell>
          <cell r="H1290" t="str">
            <v>餐饮服务经营者</v>
          </cell>
          <cell r="I1290" t="str">
            <v>微型餐饮</v>
          </cell>
          <cell r="J1290" t="str">
            <v>网络经营</v>
          </cell>
          <cell r="K1290" t="str">
            <v>预包装食品（含冷藏冷冻食品）销售,热食类食品制售</v>
          </cell>
        </row>
        <row r="1291">
          <cell r="B1291" t="str">
            <v>高淳区优乐日杂店</v>
          </cell>
          <cell r="C1291" t="str">
            <v>92320118MA7CQAX26X</v>
          </cell>
          <cell r="D1291" t="str">
            <v>预包装备案</v>
          </cell>
          <cell r="E1291" t="str">
            <v>JY2021100023</v>
          </cell>
          <cell r="F1291" t="str">
            <v>2022-06-20</v>
          </cell>
          <cell r="G1291" t="str">
            <v/>
          </cell>
          <cell r="H1291" t="str">
            <v>食品销售经营者</v>
          </cell>
          <cell r="I1291" t="str">
            <v/>
          </cell>
          <cell r="J1291" t="str">
            <v/>
          </cell>
          <cell r="K1291" t="str">
            <v>预包装食品（含冷藏冷冻食品）销售</v>
          </cell>
        </row>
        <row r="1292">
          <cell r="B1292" t="str">
            <v>高淳区赵菇娘龙虾鲜羊馆（个体工商户）</v>
          </cell>
          <cell r="C1292" t="str">
            <v>92320118MA1NP4UY61</v>
          </cell>
          <cell r="D1292" t="str">
            <v>食品经营许可</v>
          </cell>
          <cell r="E1292" t="str">
            <v>JY23201180044876</v>
          </cell>
          <cell r="F1292" t="str">
            <v>2024-06-20</v>
          </cell>
          <cell r="G1292" t="str">
            <v>2029-06-19</v>
          </cell>
          <cell r="H1292" t="str">
            <v>餐饮服务经营者</v>
          </cell>
          <cell r="I1292" t="str">
            <v>中型餐饮</v>
          </cell>
          <cell r="J1292" t="str">
            <v>网络经营</v>
          </cell>
          <cell r="K1292" t="str">
            <v>预包装食品（含冷藏冷冻食品）销售,热食类食品制售,自制饮品制售（不含使用压力容器制作饮品、不含自酿白酒）,保健食品</v>
          </cell>
        </row>
        <row r="1293">
          <cell r="B1293" t="str">
            <v>江苏氢之道生物科技有限公司</v>
          </cell>
          <cell r="C1293" t="str">
            <v>91320118MADKRK6929</v>
          </cell>
          <cell r="D1293" t="str">
            <v>预包装备案</v>
          </cell>
          <cell r="E1293" t="str">
            <v>YB23201180055713</v>
          </cell>
          <cell r="F1293" t="str">
            <v>2024-07-04</v>
          </cell>
          <cell r="G1293" t="str">
            <v/>
          </cell>
          <cell r="H1293" t="str">
            <v>食品销售经营者</v>
          </cell>
          <cell r="I1293" t="str">
            <v/>
          </cell>
          <cell r="J1293" t="str">
            <v>网络经营</v>
          </cell>
          <cell r="K1293" t="str">
            <v>预包装食品销售</v>
          </cell>
        </row>
        <row r="1294">
          <cell r="B1294" t="str">
            <v>高淳区三味妈妈净菜销售店</v>
          </cell>
          <cell r="C1294" t="str">
            <v>92320118MA26C48462</v>
          </cell>
          <cell r="D1294" t="str">
            <v>食品经营许可</v>
          </cell>
          <cell r="E1294" t="str">
            <v>JY13201180016723</v>
          </cell>
          <cell r="F1294" t="str">
            <v>2023-05-09</v>
          </cell>
          <cell r="G1294" t="str">
            <v>2028-05-08</v>
          </cell>
          <cell r="H1294" t="str">
            <v>食品销售经营者</v>
          </cell>
          <cell r="I1294" t="str">
            <v>食杂店</v>
          </cell>
          <cell r="J1294" t="str">
            <v>网络经营</v>
          </cell>
          <cell r="K1294" t="str">
            <v>散装食品（不含冷藏冷冻食品）销售,热食类食品制售</v>
          </cell>
        </row>
        <row r="1295">
          <cell r="B1295" t="str">
            <v>南京品海集水产有限公司</v>
          </cell>
          <cell r="C1295" t="str">
            <v>91320118MAEX2GC898</v>
          </cell>
          <cell r="D1295" t="str">
            <v>预包装备案</v>
          </cell>
          <cell r="E1295" t="str">
            <v>YB13201180075782</v>
          </cell>
          <cell r="F1295" t="str">
            <v>2025-09-15</v>
          </cell>
          <cell r="G1295" t="str">
            <v/>
          </cell>
          <cell r="H1295" t="str">
            <v>食品销售经营者</v>
          </cell>
          <cell r="I1295" t="str">
            <v/>
          </cell>
          <cell r="J1295" t="str">
            <v>网络经营</v>
          </cell>
          <cell r="K1295" t="str">
            <v>预包装食品（不含冷藏冷冻食品）销售</v>
          </cell>
        </row>
        <row r="1296">
          <cell r="B1296" t="str">
            <v>高淳慢城绿色味到餐饮店（个体工商户）</v>
          </cell>
          <cell r="C1296" t="str">
            <v>92320118MAEB53TH10</v>
          </cell>
          <cell r="D1296" t="str">
            <v>食品经营许可</v>
          </cell>
          <cell r="E1296" t="str">
            <v>JY23201180062279</v>
          </cell>
          <cell r="F1296" t="str">
            <v>2025-03-11</v>
          </cell>
          <cell r="G1296" t="str">
            <v>2030-03-10</v>
          </cell>
          <cell r="H1296" t="str">
            <v>餐饮服务经营者</v>
          </cell>
          <cell r="I1296" t="str">
            <v>中型餐饮</v>
          </cell>
          <cell r="J1296" t="str">
            <v>网络经营</v>
          </cell>
          <cell r="K1296" t="str">
            <v>热食类食品制售,预包装食品销售,冷食类食品制售（含冷荤类食品）,保健食品</v>
          </cell>
        </row>
        <row r="1297">
          <cell r="B1297" t="str">
            <v>高淳区蕲艾之家艾灸馆</v>
          </cell>
          <cell r="C1297" t="str">
            <v>92320118MA7LT5GG39</v>
          </cell>
          <cell r="D1297" t="str">
            <v>预包装备案</v>
          </cell>
          <cell r="E1297" t="str">
            <v>YB23201180086453</v>
          </cell>
          <cell r="F1297" t="str">
            <v>2026-03-17</v>
          </cell>
          <cell r="G1297" t="str">
            <v/>
          </cell>
          <cell r="H1297" t="str">
            <v>食品销售经营者</v>
          </cell>
          <cell r="I1297" t="str">
            <v/>
          </cell>
          <cell r="J1297" t="str">
            <v/>
          </cell>
          <cell r="K1297" t="str">
            <v>预包装食品（不含冷藏冷冻食品）销售,保健食品,其他特殊医学用途配方食品</v>
          </cell>
        </row>
        <row r="1298">
          <cell r="B1298" t="str">
            <v>高淳区卤顶冠烤鸭店</v>
          </cell>
          <cell r="C1298" t="str">
            <v>92320118MACT56FN2R</v>
          </cell>
          <cell r="D1298" t="str">
            <v>食品经营许可</v>
          </cell>
          <cell r="E1298" t="str">
            <v>JY13201180026794</v>
          </cell>
          <cell r="F1298" t="str">
            <v>2023-09-11</v>
          </cell>
          <cell r="G1298" t="str">
            <v>2028-09-10</v>
          </cell>
          <cell r="H1298" t="str">
            <v>食品销售经营者</v>
          </cell>
          <cell r="I1298" t="str">
            <v>食品批发销售商</v>
          </cell>
          <cell r="J1298" t="str">
            <v>网络经营</v>
          </cell>
          <cell r="K1298" t="str">
            <v>散装熟食销售,散装食品（含冷藏冷冻食品）销售,预包装食品（含冷藏冷冻食品）销售</v>
          </cell>
        </row>
        <row r="1299">
          <cell r="B1299" t="str">
            <v>原物原制（南京）食品有限公司</v>
          </cell>
          <cell r="C1299" t="str">
            <v>91320118MAERQN6A1T</v>
          </cell>
          <cell r="D1299" t="str">
            <v>预包装备案</v>
          </cell>
          <cell r="E1299" t="str">
            <v>YB13201180074159</v>
          </cell>
          <cell r="F1299" t="str">
            <v>2025-08-19</v>
          </cell>
          <cell r="G1299" t="str">
            <v/>
          </cell>
          <cell r="H1299" t="str">
            <v>食品销售经营者</v>
          </cell>
          <cell r="I1299" t="str">
            <v/>
          </cell>
          <cell r="J1299" t="str">
            <v/>
          </cell>
          <cell r="K1299" t="str">
            <v>预包装食品（不含冷藏冷冻食品）销售</v>
          </cell>
        </row>
        <row r="1300">
          <cell r="B1300" t="str">
            <v>南京市高淳区综合行政执法局</v>
          </cell>
          <cell r="C1300" t="str">
            <v>11320125686705987M</v>
          </cell>
          <cell r="D1300" t="str">
            <v>食品经营许可</v>
          </cell>
          <cell r="E1300" t="str">
            <v>JY33201180062867</v>
          </cell>
          <cell r="F1300" t="str">
            <v>2025-03-28</v>
          </cell>
          <cell r="G1300" t="str">
            <v>2030-03-27</v>
          </cell>
          <cell r="H1300" t="str">
            <v>集中用餐单位食堂</v>
          </cell>
          <cell r="I1300" t="str">
            <v>机关企事业单位食堂</v>
          </cell>
          <cell r="J1300" t="str">
            <v>网络经营</v>
          </cell>
          <cell r="K1300" t="str">
            <v>热食类食品制售</v>
          </cell>
        </row>
        <row r="1301">
          <cell r="B1301" t="str">
            <v>南京康汐信息技术服务有限公司</v>
          </cell>
          <cell r="C1301" t="str">
            <v>91320115MA21C2KF2U</v>
          </cell>
          <cell r="D1301" t="str">
            <v>预包装备案</v>
          </cell>
          <cell r="E1301" t="str">
            <v>YB13201180066781</v>
          </cell>
          <cell r="F1301" t="str">
            <v>2025-03-24</v>
          </cell>
          <cell r="G1301" t="str">
            <v/>
          </cell>
          <cell r="H1301" t="str">
            <v>食品销售经营者</v>
          </cell>
          <cell r="I1301" t="str">
            <v/>
          </cell>
          <cell r="J1301" t="str">
            <v>网络经营</v>
          </cell>
          <cell r="K1301" t="str">
            <v>预包装食品（含冷藏冷冻食品）销售,保健食品</v>
          </cell>
        </row>
        <row r="1302">
          <cell r="B1302" t="str">
            <v>高淳金义通餐饮店</v>
          </cell>
          <cell r="C1302" t="str">
            <v>92320118MABQWJG17N</v>
          </cell>
          <cell r="D1302" t="str">
            <v>食品经营许可</v>
          </cell>
          <cell r="E1302" t="str">
            <v>JY23201180000313</v>
          </cell>
          <cell r="F1302" t="str">
            <v>2022-06-22</v>
          </cell>
          <cell r="G1302" t="str">
            <v>2027-06-21</v>
          </cell>
          <cell r="H1302" t="str">
            <v>餐饮服务经营者</v>
          </cell>
          <cell r="I1302" t="str">
            <v>小型餐饮</v>
          </cell>
          <cell r="J1302" t="str">
            <v>网络经营</v>
          </cell>
          <cell r="K1302" t="str">
            <v>预包装食品（含冷藏冷冻食品）销售,热食类食品制售</v>
          </cell>
        </row>
        <row r="1303">
          <cell r="B1303" t="str">
            <v>南京市高淳区世纪联华超市雅居乐加盟店</v>
          </cell>
          <cell r="C1303" t="str">
            <v>92320118MA1P7JL13X</v>
          </cell>
          <cell r="D1303" t="str">
            <v>预包装备案</v>
          </cell>
          <cell r="E1303" t="str">
            <v>YB23201250000292</v>
          </cell>
          <cell r="F1303" t="str">
            <v>2022-05-13</v>
          </cell>
          <cell r="G1303" t="str">
            <v/>
          </cell>
          <cell r="H1303" t="str">
            <v>食品销售经营者</v>
          </cell>
          <cell r="I1303" t="str">
            <v/>
          </cell>
          <cell r="J1303" t="str">
            <v/>
          </cell>
          <cell r="K1303" t="str">
            <v>预包装食品（含冷藏冷冻食品）销售</v>
          </cell>
        </row>
        <row r="1304">
          <cell r="B1304" t="str">
            <v>高淳区奕奕鸭衢州鸭头店</v>
          </cell>
          <cell r="C1304" t="str">
            <v>92320118MACWJF7M7M</v>
          </cell>
          <cell r="D1304" t="str">
            <v>食品经营许可</v>
          </cell>
          <cell r="E1304" t="str">
            <v>JY13201180027797</v>
          </cell>
          <cell r="F1304" t="str">
            <v>2023-09-22</v>
          </cell>
          <cell r="G1304" t="str">
            <v>2028-09-21</v>
          </cell>
          <cell r="H1304" t="str">
            <v>食品销售经营者</v>
          </cell>
          <cell r="I1304" t="str">
            <v>食品批发销售商</v>
          </cell>
          <cell r="J1304" t="str">
            <v>网络经营</v>
          </cell>
          <cell r="K1304" t="str">
            <v>预包装食品（含冷藏冷冻食品）销售,散装食品（含冷藏冷冻食品）销售</v>
          </cell>
        </row>
        <row r="1305">
          <cell r="B1305" t="str">
            <v>高淳区在香特色酱香饼店（个体工商户）</v>
          </cell>
          <cell r="C1305" t="str">
            <v>92320118MAE4H9DH5Q</v>
          </cell>
          <cell r="D1305" t="str">
            <v>食品经营许可</v>
          </cell>
          <cell r="E1305" t="str">
            <v>JY13201180059758</v>
          </cell>
          <cell r="F1305" t="str">
            <v>2024-11-20</v>
          </cell>
          <cell r="G1305" t="str">
            <v>2029-11-19</v>
          </cell>
          <cell r="H1305" t="str">
            <v>食品销售经营者</v>
          </cell>
          <cell r="I1305" t="str">
            <v>小食杂店</v>
          </cell>
          <cell r="J1305" t="str">
            <v>食品批发销售,网络经营</v>
          </cell>
          <cell r="K1305" t="str">
            <v>热食类食品制售</v>
          </cell>
        </row>
        <row r="1306">
          <cell r="B1306" t="str">
            <v>高淳区努尔麦麦提新疆烧烤店</v>
          </cell>
          <cell r="C1306" t="str">
            <v>92320118MA25LJQM72</v>
          </cell>
          <cell r="D1306" t="str">
            <v>食品经营许可</v>
          </cell>
          <cell r="E1306" t="str">
            <v>JY23201180013472</v>
          </cell>
          <cell r="F1306" t="str">
            <v>2023-04-18</v>
          </cell>
          <cell r="G1306" t="str">
            <v>2028-04-17</v>
          </cell>
          <cell r="H1306" t="str">
            <v>餐饮服务经营者</v>
          </cell>
          <cell r="I1306" t="str">
            <v>小型餐饮</v>
          </cell>
          <cell r="J1306" t="str">
            <v>网络经营</v>
          </cell>
          <cell r="K1306" t="str">
            <v>预包装食品（含冷藏冷冻食品）销售,保健食品,热食类食品制售</v>
          </cell>
        </row>
        <row r="1307">
          <cell r="B1307" t="str">
            <v>南京市高淳区美珍小吃店</v>
          </cell>
          <cell r="C1307" t="str">
            <v>92320118MA1QT06M99</v>
          </cell>
          <cell r="D1307" t="str">
            <v>食品经营许可</v>
          </cell>
          <cell r="E1307" t="str">
            <v>JY23201180013163</v>
          </cell>
          <cell r="F1307" t="str">
            <v>2023-04-12</v>
          </cell>
          <cell r="G1307" t="str">
            <v>2028-04-11</v>
          </cell>
          <cell r="H1307" t="str">
            <v>餐饮服务经营者</v>
          </cell>
          <cell r="I1307" t="str">
            <v>微型餐饮</v>
          </cell>
          <cell r="J1307" t="str">
            <v>网络经营</v>
          </cell>
          <cell r="K1307" t="str">
            <v>热食类食品制售,预包装食品（含冷藏冷冻食品）销售</v>
          </cell>
        </row>
        <row r="1308">
          <cell r="B1308" t="str">
            <v>高淳区共橙一站式超市店（个体工商户）</v>
          </cell>
          <cell r="C1308" t="str">
            <v>92320118MAD0HCFU7R</v>
          </cell>
          <cell r="D1308" t="str">
            <v>预包装备案</v>
          </cell>
          <cell r="E1308" t="str">
            <v>YB23201180028905</v>
          </cell>
          <cell r="F1308" t="str">
            <v>2023-10-12</v>
          </cell>
          <cell r="G1308" t="str">
            <v>2028-10-11</v>
          </cell>
          <cell r="H1308" t="str">
            <v>食品销售经营者</v>
          </cell>
          <cell r="I1308" t="str">
            <v/>
          </cell>
          <cell r="J1308" t="str">
            <v>网络经营</v>
          </cell>
          <cell r="K1308" t="str">
            <v>预包装食品（含冷藏冷冻食品）销售,保健食品,婴幼儿配方乳粉</v>
          </cell>
        </row>
        <row r="1309">
          <cell r="B1309" t="str">
            <v>高淳区轩杰食品店（个体工商户）</v>
          </cell>
          <cell r="C1309" t="str">
            <v>92320118MADJMYPF2T</v>
          </cell>
          <cell r="D1309" t="str">
            <v>食品经营许可</v>
          </cell>
          <cell r="E1309" t="str">
            <v>JY13201180041758</v>
          </cell>
          <cell r="F1309" t="str">
            <v>2024-05-09</v>
          </cell>
          <cell r="G1309" t="str">
            <v>2029-05-08</v>
          </cell>
          <cell r="H1309" t="str">
            <v>食品销售经营者</v>
          </cell>
          <cell r="I1309" t="str">
            <v>食品批发销售商</v>
          </cell>
          <cell r="J1309" t="str">
            <v>网络经营</v>
          </cell>
          <cell r="K1309" t="str">
            <v>预包装食品（含冷藏冷冻食品）销售,散装食品（含冷藏冷冻食品）销售</v>
          </cell>
        </row>
        <row r="1310">
          <cell r="B1310" t="str">
            <v>南京东敖酒店管理有限公司</v>
          </cell>
          <cell r="C1310" t="str">
            <v>91320118075860806Q</v>
          </cell>
          <cell r="D1310" t="str">
            <v>食品经营许可</v>
          </cell>
          <cell r="E1310" t="str">
            <v>JY23201180007208</v>
          </cell>
          <cell r="F1310" t="str">
            <v>2022-11-23</v>
          </cell>
          <cell r="G1310" t="str">
            <v>2027-11-22</v>
          </cell>
          <cell r="H1310" t="str">
            <v>餐饮服务经营者</v>
          </cell>
          <cell r="I1310" t="str">
            <v>中型餐饮</v>
          </cell>
          <cell r="J1310" t="str">
            <v>网络经营</v>
          </cell>
          <cell r="K1310" t="str">
            <v>预包装食品（含冷藏冷冻食品）销售,散装食品（含冷藏冷冻食品）销售,保健食品,冷食类食品制售,自制饮品制售（不含使用压力容器制作饮品、不含自酿白酒）</v>
          </cell>
        </row>
        <row r="1311">
          <cell r="B1311" t="str">
            <v>高淳区洲野鲜花礼品工作室（个体工商户）</v>
          </cell>
          <cell r="C1311" t="str">
            <v>92320118MADXKJ0G2F</v>
          </cell>
          <cell r="D1311" t="str">
            <v>预包装备案</v>
          </cell>
          <cell r="E1311" t="str">
            <v>YB23201180057192</v>
          </cell>
          <cell r="F1311" t="str">
            <v>2024-08-13</v>
          </cell>
          <cell r="G1311" t="str">
            <v/>
          </cell>
          <cell r="H1311" t="str">
            <v>食品销售经营者</v>
          </cell>
          <cell r="I1311" t="str">
            <v/>
          </cell>
          <cell r="J1311" t="str">
            <v>网络经营</v>
          </cell>
          <cell r="K1311" t="str">
            <v>预包装食品（含冷藏冷冻食品）销售</v>
          </cell>
        </row>
        <row r="1312">
          <cell r="B1312" t="str">
            <v>南京蟹状元水产有限公司</v>
          </cell>
          <cell r="C1312" t="str">
            <v>91320118MA271F6P6A</v>
          </cell>
          <cell r="D1312" t="str">
            <v>预包装备案</v>
          </cell>
          <cell r="E1312" t="str">
            <v>YB23201180024901</v>
          </cell>
          <cell r="F1312" t="str">
            <v>2023-08-15</v>
          </cell>
          <cell r="G1312" t="str">
            <v/>
          </cell>
          <cell r="H1312" t="str">
            <v>食品销售经营者</v>
          </cell>
          <cell r="I1312" t="str">
            <v/>
          </cell>
          <cell r="J1312" t="str">
            <v>网络经营</v>
          </cell>
          <cell r="K1312" t="str">
            <v>预包装食品（含冷藏冷冻食品）销售</v>
          </cell>
        </row>
        <row r="1313">
          <cell r="B1313" t="str">
            <v>南京市高淳区孙青美小吃店</v>
          </cell>
          <cell r="C1313" t="str">
            <v>92320118MA1QQG972A</v>
          </cell>
          <cell r="D1313" t="str">
            <v>食品经营许可</v>
          </cell>
          <cell r="E1313" t="str">
            <v>JY23201250094357</v>
          </cell>
          <cell r="F1313" t="str">
            <v>2021-10-25</v>
          </cell>
          <cell r="G1313" t="str">
            <v>2026-10-24</v>
          </cell>
          <cell r="H1313" t="str">
            <v>餐饮服务经营者</v>
          </cell>
          <cell r="I1313" t="str">
            <v>微型餐饮</v>
          </cell>
          <cell r="J1313" t="str">
            <v/>
          </cell>
          <cell r="K1313" t="str">
            <v>热食类食品制售</v>
          </cell>
        </row>
        <row r="1314">
          <cell r="B1314" t="str">
            <v>高淳区茶拾捌餐饮加盟店</v>
          </cell>
          <cell r="C1314" t="str">
            <v>92320118MA274GFQ07</v>
          </cell>
          <cell r="D1314" t="str">
            <v>食品经营许可</v>
          </cell>
          <cell r="E1314" t="str">
            <v>JY13201250096052</v>
          </cell>
          <cell r="F1314" t="str">
            <v>2021-12-01</v>
          </cell>
          <cell r="G1314" t="str">
            <v>2026-11-30</v>
          </cell>
          <cell r="H1314" t="str">
            <v>食品销售经营者</v>
          </cell>
          <cell r="I1314" t="str">
            <v>食杂店</v>
          </cell>
          <cell r="J1314" t="str">
            <v>网络经营</v>
          </cell>
          <cell r="K1314" t="str">
            <v>自制饮品制售（不含使用压力容器制作饮品、不含自酿白酒）</v>
          </cell>
        </row>
        <row r="1315">
          <cell r="B1315" t="str">
            <v>南京市高淳区一九六八烘焙饼店</v>
          </cell>
          <cell r="C1315" t="str">
            <v>92320118MA1WT2P43E</v>
          </cell>
          <cell r="D1315" t="str">
            <v>食品经营许可</v>
          </cell>
          <cell r="E1315" t="str">
            <v>JY13201250001896</v>
          </cell>
          <cell r="F1315" t="str">
            <v>2019-06-04</v>
          </cell>
          <cell r="G1315" t="str">
            <v>2021-02-28</v>
          </cell>
          <cell r="H1315" t="str">
            <v>食品销售经营者</v>
          </cell>
          <cell r="I1315" t="str">
            <v>食品批发销售商</v>
          </cell>
          <cell r="J1315" t="str">
            <v>网络经营</v>
          </cell>
          <cell r="K1315" t="str">
            <v>预包装食品（含冷藏冷冻食品）销售,散装食品（含冷藏冷冻食品）销售,糕点类食品制售（含裱花蛋糕）,自制饮品制售（不含使用压力容器制作饮品、不含自酿白酒）</v>
          </cell>
        </row>
        <row r="1316">
          <cell r="B1316" t="str">
            <v>南京市高淳区叶氏私房菜</v>
          </cell>
          <cell r="C1316" t="str">
            <v>320125198907065536</v>
          </cell>
          <cell r="D1316" t="str">
            <v>食品经营许可</v>
          </cell>
          <cell r="E1316" t="str">
            <v>JY23201250003828</v>
          </cell>
          <cell r="F1316" t="str">
            <v>2016-03-28</v>
          </cell>
          <cell r="G1316" t="str">
            <v>2021-03-27</v>
          </cell>
          <cell r="H1316" t="str">
            <v>餐饮服务经营者</v>
          </cell>
          <cell r="I1316" t="str">
            <v>小型餐饮</v>
          </cell>
          <cell r="J1316" t="str">
            <v/>
          </cell>
          <cell r="K1316" t="str">
            <v>预包装食品（含冷藏冷冻食品）销售,热食类食品制售</v>
          </cell>
        </row>
        <row r="1317">
          <cell r="B1317" t="str">
            <v>高淳区吴掌柜精品水果店</v>
          </cell>
          <cell r="C1317" t="str">
            <v>92320118MA21HNAP5R</v>
          </cell>
          <cell r="D1317" t="str">
            <v>食品经营许可</v>
          </cell>
          <cell r="E1317" t="str">
            <v>JY13201250099405</v>
          </cell>
          <cell r="F1317" t="str">
            <v>2022-03-23</v>
          </cell>
          <cell r="G1317" t="str">
            <v>2027-03-22</v>
          </cell>
          <cell r="H1317" t="str">
            <v>食品销售经营者</v>
          </cell>
          <cell r="I1317" t="str">
            <v>食品批发销售商</v>
          </cell>
          <cell r="J1317" t="str">
            <v/>
          </cell>
          <cell r="K1317" t="str">
            <v>预包装食品（含冷藏冷冻食品）销售,散装食品（含冷藏冷冻食品）销售,热食类食品制售</v>
          </cell>
        </row>
        <row r="1318">
          <cell r="B1318" t="str">
            <v>南京市高淳区火火烧烤店</v>
          </cell>
          <cell r="C1318" t="str">
            <v>22022119806104119</v>
          </cell>
          <cell r="D1318" t="str">
            <v>食品经营许可</v>
          </cell>
          <cell r="E1318" t="str">
            <v>JY23201250001113</v>
          </cell>
          <cell r="F1318" t="str">
            <v>2016-01-27</v>
          </cell>
          <cell r="G1318" t="str">
            <v>2021-01-26</v>
          </cell>
          <cell r="H1318" t="str">
            <v>餐饮服务经营者</v>
          </cell>
          <cell r="I1318" t="str">
            <v>小型餐饮</v>
          </cell>
          <cell r="J1318" t="str">
            <v/>
          </cell>
          <cell r="K1318" t="str">
            <v>预包装食品（含冷藏冷冻食品）销售,热食类食品制售</v>
          </cell>
        </row>
        <row r="1319">
          <cell r="B1319" t="str">
            <v>南京黑马体育科技有限公司</v>
          </cell>
          <cell r="C1319" t="str">
            <v>91320118MAC343TQ9A</v>
          </cell>
          <cell r="D1319" t="str">
            <v>食品经营许可</v>
          </cell>
          <cell r="E1319" t="str">
            <v>JY23201180009351</v>
          </cell>
          <cell r="F1319" t="str">
            <v>2023-02-10</v>
          </cell>
          <cell r="G1319" t="str">
            <v>2028-02-09</v>
          </cell>
          <cell r="H1319" t="str">
            <v>餐饮服务经营者</v>
          </cell>
          <cell r="I1319" t="str">
            <v>小型餐饮</v>
          </cell>
          <cell r="J1319" t="str">
            <v>网络经营</v>
          </cell>
          <cell r="K1319" t="str">
            <v>热食类食品制售,预包装食品销售,热食类食品制售,自制饮品制售（不含自酿白酒、仅简单制售）</v>
          </cell>
        </row>
        <row r="1320">
          <cell r="B1320" t="str">
            <v>南京甜嫁衣食品有限公司</v>
          </cell>
          <cell r="C1320" t="str">
            <v>320125196810190024</v>
          </cell>
          <cell r="D1320" t="str">
            <v>食品经营许可</v>
          </cell>
          <cell r="E1320" t="str">
            <v>JY13201250002604</v>
          </cell>
          <cell r="F1320" t="str">
            <v>2016-03-10</v>
          </cell>
          <cell r="G1320" t="str">
            <v>2021-03-09</v>
          </cell>
          <cell r="H1320" t="str">
            <v>食品销售经营者</v>
          </cell>
          <cell r="I1320" t="str">
            <v>食杂店</v>
          </cell>
          <cell r="J1320" t="str">
            <v/>
          </cell>
          <cell r="K1320" t="str">
            <v>预包装食品（含冷藏冷冻食品）销售,散装食品（含冷藏冷冻食品）销售,糕点类食品制售（含裱花蛋糕）,自制饮品制售（不含使用压力容器制作饮品、不含自酿白酒）</v>
          </cell>
        </row>
        <row r="1321">
          <cell r="B1321" t="str">
            <v>高淳县淳溪镇财英超市</v>
          </cell>
          <cell r="C1321" t="str">
            <v>320125196811062382</v>
          </cell>
          <cell r="D1321" t="str">
            <v>食品经营许可</v>
          </cell>
          <cell r="E1321" t="str">
            <v>JY13201250004905</v>
          </cell>
          <cell r="F1321" t="str">
            <v>2016-04-14</v>
          </cell>
          <cell r="G1321" t="str">
            <v>2021-04-13</v>
          </cell>
          <cell r="H1321" t="str">
            <v>食品销售经营者</v>
          </cell>
          <cell r="I1321" t="str">
            <v>食杂店</v>
          </cell>
          <cell r="J1321" t="str">
            <v/>
          </cell>
          <cell r="K1321" t="str">
            <v>预包装食品（含冷藏冷冻食品）销售,散装食品（含冷藏冷冻食品）销售</v>
          </cell>
        </row>
        <row r="1322">
          <cell r="B1322" t="str">
            <v>南京市高淳区章进柱熟菜店</v>
          </cell>
          <cell r="C1322" t="str">
            <v>342623197505158997</v>
          </cell>
          <cell r="D1322" t="str">
            <v>食品经营许可</v>
          </cell>
          <cell r="E1322" t="str">
            <v>JY23201250009298</v>
          </cell>
          <cell r="F1322" t="str">
            <v>2016-07-01</v>
          </cell>
          <cell r="G1322" t="str">
            <v>2021-06-30</v>
          </cell>
          <cell r="H1322" t="str">
            <v>餐饮服务经营者</v>
          </cell>
          <cell r="I1322" t="str">
            <v>微型餐饮</v>
          </cell>
          <cell r="J1322" t="str">
            <v/>
          </cell>
          <cell r="K1322" t="str">
            <v>热食类食品制售</v>
          </cell>
        </row>
        <row r="1323">
          <cell r="B1323" t="str">
            <v>高淳区渔夫面馆</v>
          </cell>
          <cell r="C1323" t="str">
            <v>92320118MABM2BX597</v>
          </cell>
          <cell r="D1323" t="str">
            <v>食品经营许可</v>
          </cell>
          <cell r="E1323" t="str">
            <v>JY23201180000119</v>
          </cell>
          <cell r="F1323" t="str">
            <v>2022-06-14</v>
          </cell>
          <cell r="G1323" t="str">
            <v>2027-06-13</v>
          </cell>
          <cell r="H1323" t="str">
            <v>餐饮服务经营者</v>
          </cell>
          <cell r="I1323" t="str">
            <v>小型餐饮</v>
          </cell>
          <cell r="J1323" t="str">
            <v>网络经营</v>
          </cell>
          <cell r="K1323" t="str">
            <v>预包装食品（含冷藏冷冻食品）销售,热食类食品制售</v>
          </cell>
        </row>
        <row r="1324">
          <cell r="B1324" t="str">
            <v>高淳区本宫主的茶餐饮店</v>
          </cell>
          <cell r="C1324" t="str">
            <v>92320118MA26QJ0Q2Y</v>
          </cell>
          <cell r="D1324" t="str">
            <v>食品经营许可</v>
          </cell>
          <cell r="E1324" t="str">
            <v>JY23201250093581</v>
          </cell>
          <cell r="F1324" t="str">
            <v>2021-09-30</v>
          </cell>
          <cell r="G1324" t="str">
            <v>2026-09-29</v>
          </cell>
          <cell r="H1324" t="str">
            <v>餐饮服务经营者</v>
          </cell>
          <cell r="I1324" t="str">
            <v>小型餐饮</v>
          </cell>
          <cell r="J1324" t="str">
            <v>网络经营</v>
          </cell>
          <cell r="K1324" t="str">
            <v>自制饮品制售（不含使用压力容器制作饮品、不含自酿白酒）</v>
          </cell>
        </row>
        <row r="1325">
          <cell r="B1325" t="str">
            <v>江苏南京海邦医疗有限责任公司</v>
          </cell>
          <cell r="C1325" t="str">
            <v>91320118MA277JBA9N</v>
          </cell>
          <cell r="D1325" t="str">
            <v>食品经营许可</v>
          </cell>
          <cell r="E1325" t="str">
            <v>JY13201250094887</v>
          </cell>
          <cell r="F1325" t="str">
            <v>2022-12-06</v>
          </cell>
          <cell r="G1325" t="str">
            <v>2026-11-04</v>
          </cell>
          <cell r="H1325" t="str">
            <v>食品销售经营者</v>
          </cell>
          <cell r="I1325" t="str">
            <v>食品批发销售商</v>
          </cell>
          <cell r="J1325" t="str">
            <v/>
          </cell>
          <cell r="K1325" t="str">
            <v>预包装食品（含冷藏冷冻食品）销售,保健食品,婴幼儿配方乳粉,特殊医学用途配方食品</v>
          </cell>
        </row>
        <row r="1326">
          <cell r="B1326" t="str">
            <v>江苏苏盛商贸有限公司高淳北漪路店</v>
          </cell>
          <cell r="C1326" t="str">
            <v>91320118MA1MNFB72A</v>
          </cell>
          <cell r="D1326" t="str">
            <v>食品经营许可</v>
          </cell>
          <cell r="E1326" t="str">
            <v>JY13201250009482</v>
          </cell>
          <cell r="F1326" t="str">
            <v>2016-07-05</v>
          </cell>
          <cell r="G1326" t="str">
            <v>2021-07-04</v>
          </cell>
          <cell r="H1326" t="str">
            <v>食品销售经营者</v>
          </cell>
          <cell r="I1326" t="str">
            <v>商场超市</v>
          </cell>
          <cell r="J1326" t="str">
            <v/>
          </cell>
          <cell r="K1326" t="str">
            <v>预包装食品（不含冷藏冷冻食品）销售</v>
          </cell>
        </row>
        <row r="1327">
          <cell r="B1327" t="str">
            <v>高淳区清泽小吃加盟店</v>
          </cell>
          <cell r="C1327" t="str">
            <v>92320118MA7F79R91U</v>
          </cell>
          <cell r="D1327" t="str">
            <v>食品经营许可</v>
          </cell>
          <cell r="E1327" t="str">
            <v>JY23201250098392</v>
          </cell>
          <cell r="F1327" t="str">
            <v>2022-01-24</v>
          </cell>
          <cell r="G1327" t="str">
            <v>2027-01-23</v>
          </cell>
          <cell r="H1327" t="str">
            <v>餐饮服务经营者</v>
          </cell>
          <cell r="I1327" t="str">
            <v>小型餐饮</v>
          </cell>
          <cell r="J1327" t="str">
            <v>网络经营</v>
          </cell>
          <cell r="K1327" t="str">
            <v>热食类食品制售</v>
          </cell>
        </row>
        <row r="1328">
          <cell r="B1328" t="str">
            <v>南京市高淳区卤鲜森饭店</v>
          </cell>
          <cell r="C1328" t="str">
            <v>320125197904040048</v>
          </cell>
          <cell r="D1328" t="str">
            <v>食品经营许可</v>
          </cell>
          <cell r="E1328" t="str">
            <v>JY23201250003318</v>
          </cell>
          <cell r="F1328" t="str">
            <v>2016-03-22</v>
          </cell>
          <cell r="G1328" t="str">
            <v>2021-03-21</v>
          </cell>
          <cell r="H1328" t="str">
            <v>餐饮服务经营者</v>
          </cell>
          <cell r="I1328" t="str">
            <v>小型餐饮</v>
          </cell>
          <cell r="J1328" t="str">
            <v/>
          </cell>
          <cell r="K1328" t="str">
            <v>热食类食品制售</v>
          </cell>
        </row>
        <row r="1329">
          <cell r="B1329" t="str">
            <v>南京淳升传媒有限公司</v>
          </cell>
          <cell r="C1329" t="str">
            <v>91320118MA7JPM7320</v>
          </cell>
          <cell r="D1329" t="str">
            <v>预包装备案</v>
          </cell>
          <cell r="E1329" t="str">
            <v>YB13201180085567</v>
          </cell>
          <cell r="F1329" t="str">
            <v>2026-02-27</v>
          </cell>
          <cell r="G1329" t="str">
            <v/>
          </cell>
          <cell r="H1329" t="str">
            <v>食品销售经营者</v>
          </cell>
          <cell r="I1329" t="str">
            <v/>
          </cell>
          <cell r="J1329" t="str">
            <v>网络经营</v>
          </cell>
          <cell r="K1329" t="str">
            <v>预包装食品（含冷藏冷冻食品）销售</v>
          </cell>
        </row>
        <row r="1330">
          <cell r="B1330" t="str">
            <v>高淳区唐阿姨特色产品店</v>
          </cell>
          <cell r="C1330" t="str">
            <v>92320118MACJDG393W</v>
          </cell>
          <cell r="D1330" t="str">
            <v>食品经营许可</v>
          </cell>
          <cell r="E1330" t="str">
            <v>JY13201180019916</v>
          </cell>
          <cell r="F1330" t="str">
            <v>2023-06-14</v>
          </cell>
          <cell r="G1330" t="str">
            <v>2028-06-13</v>
          </cell>
          <cell r="H1330" t="str">
            <v>食品销售经营者</v>
          </cell>
          <cell r="I1330" t="str">
            <v>食杂店</v>
          </cell>
          <cell r="J1330" t="str">
            <v>网络经营</v>
          </cell>
          <cell r="K1330" t="str">
            <v>散装食品（含冷藏冷冻食品）销售,糕点类食品制售（不含裱花蛋糕）</v>
          </cell>
        </row>
        <row r="1331">
          <cell r="B1331" t="str">
            <v>高淳晨国烟酒店</v>
          </cell>
          <cell r="C1331" t="str">
            <v>92320118MA26YXR703</v>
          </cell>
          <cell r="D1331" t="str">
            <v>预包装备案</v>
          </cell>
          <cell r="E1331" t="str">
            <v>YB13201180075900</v>
          </cell>
          <cell r="F1331" t="str">
            <v>2025-09-16</v>
          </cell>
          <cell r="G1331" t="str">
            <v/>
          </cell>
          <cell r="H1331" t="str">
            <v>食品销售经营者</v>
          </cell>
          <cell r="I1331" t="str">
            <v/>
          </cell>
          <cell r="J1331" t="str">
            <v/>
          </cell>
          <cell r="K1331" t="str">
            <v>预包装食品（含冷藏冷冻食品）销售</v>
          </cell>
        </row>
        <row r="1332">
          <cell r="B1332" t="str">
            <v>高淳区丰味餐饮店（个体工商户）</v>
          </cell>
          <cell r="C1332" t="str">
            <v>92320118MAG03AKFX0</v>
          </cell>
          <cell r="D1332" t="str">
            <v>食品经营许可</v>
          </cell>
          <cell r="E1332" t="str">
            <v>JY23201180068433</v>
          </cell>
          <cell r="F1332" t="str">
            <v>2025-10-11</v>
          </cell>
          <cell r="G1332" t="str">
            <v>2030-10-10</v>
          </cell>
          <cell r="H1332" t="str">
            <v>餐饮服务经营者</v>
          </cell>
          <cell r="I1332" t="str">
            <v>中型餐饮</v>
          </cell>
          <cell r="J1332" t="str">
            <v>网络经营</v>
          </cell>
          <cell r="K1332" t="str">
            <v>预包装食品销售,热食类食品制售,冷食类食品制售（仅简单制售）</v>
          </cell>
        </row>
        <row r="1333">
          <cell r="B1333" t="str">
            <v>南京市淳城餐饮管理有限公司</v>
          </cell>
          <cell r="C1333" t="str">
            <v>91320118MA1X0FHM8P</v>
          </cell>
          <cell r="D1333" t="str">
            <v>食品经营许可</v>
          </cell>
          <cell r="E1333" t="str">
            <v>JY23201180038929</v>
          </cell>
          <cell r="F1333" t="str">
            <v>2024-03-29</v>
          </cell>
          <cell r="G1333" t="str">
            <v>2029-03-28</v>
          </cell>
          <cell r="H1333" t="str">
            <v>餐饮服务经营者</v>
          </cell>
          <cell r="I1333" t="str">
            <v>中型餐饮</v>
          </cell>
          <cell r="J1333" t="str">
            <v>网络经营</v>
          </cell>
          <cell r="K1333" t="str">
            <v>热食类食品制售,冷食类食品制售,自制饮品制售（不含使用压力容器制作饮品、不含自酿白酒）</v>
          </cell>
        </row>
        <row r="1334">
          <cell r="B1334" t="str">
            <v>南京富神华商贸有限公司</v>
          </cell>
          <cell r="C1334" t="str">
            <v>91320118MA1MKCEL1Q</v>
          </cell>
          <cell r="D1334" t="str">
            <v>食品经营许可</v>
          </cell>
          <cell r="E1334" t="str">
            <v>JY13201250008060</v>
          </cell>
          <cell r="F1334" t="str">
            <v>2016-06-01</v>
          </cell>
          <cell r="G1334" t="str">
            <v>2021-05-31</v>
          </cell>
          <cell r="H1334" t="str">
            <v>食品销售经营者</v>
          </cell>
          <cell r="I1334" t="str">
            <v>食品批发销售商</v>
          </cell>
          <cell r="J1334" t="str">
            <v/>
          </cell>
          <cell r="K1334" t="str">
            <v>预包装食品（含冷藏冷冻食品）销售,散装食品（含冷藏冷冻食品）销售</v>
          </cell>
        </row>
        <row r="1335">
          <cell r="B1335" t="str">
            <v>高淳区蟹壮壮水产经营部（个体工商户）</v>
          </cell>
          <cell r="C1335" t="str">
            <v>92320118MAEJRT1Y0F</v>
          </cell>
          <cell r="D1335" t="str">
            <v>预包装备案</v>
          </cell>
          <cell r="E1335" t="str">
            <v>YB13201180069116</v>
          </cell>
          <cell r="F1335" t="str">
            <v>2025-05-12</v>
          </cell>
          <cell r="G1335" t="str">
            <v/>
          </cell>
          <cell r="H1335" t="str">
            <v>食品销售经营者</v>
          </cell>
          <cell r="I1335" t="str">
            <v/>
          </cell>
          <cell r="J1335" t="str">
            <v>网络经营</v>
          </cell>
          <cell r="K1335" t="str">
            <v>预包装食品（含冷藏冷冻食品）销售</v>
          </cell>
        </row>
        <row r="1336">
          <cell r="B1336" t="str">
            <v>高淳有间炸货铺餐饮店</v>
          </cell>
          <cell r="C1336" t="str">
            <v>92320118MACET7HH67</v>
          </cell>
          <cell r="D1336" t="str">
            <v>食品经营许可</v>
          </cell>
          <cell r="E1336" t="str">
            <v>JY23201180020259</v>
          </cell>
          <cell r="F1336" t="str">
            <v>2023-11-10</v>
          </cell>
          <cell r="G1336" t="str">
            <v>2028-06-18</v>
          </cell>
          <cell r="H1336" t="str">
            <v>餐饮服务经营者</v>
          </cell>
          <cell r="I1336" t="str">
            <v>微型餐饮</v>
          </cell>
          <cell r="J1336" t="str">
            <v>网络经营</v>
          </cell>
          <cell r="K1336" t="str">
            <v>预包装食品（含冷藏冷冻食品）销售,散装食品（含冷藏冷冻食品）销售,热食类食品制售,自制饮品制售（不含使用压力容器制作饮品、不含自酿白酒）</v>
          </cell>
        </row>
        <row r="1337">
          <cell r="B1337" t="str">
            <v>高淳区大赢家棋牌娱乐室（个体工商户）</v>
          </cell>
          <cell r="C1337" t="str">
            <v>92320118MAEDCH612H</v>
          </cell>
          <cell r="D1337" t="str">
            <v>预包装备案</v>
          </cell>
          <cell r="E1337" t="str">
            <v>YB23201180066048</v>
          </cell>
          <cell r="F1337" t="str">
            <v>2025-03-13</v>
          </cell>
          <cell r="G1337" t="str">
            <v/>
          </cell>
          <cell r="H1337" t="str">
            <v>食品销售经营者</v>
          </cell>
          <cell r="I1337" t="str">
            <v/>
          </cell>
          <cell r="J1337" t="str">
            <v/>
          </cell>
          <cell r="K1337" t="str">
            <v>预包装食品（含冷藏冷冻食品）销售</v>
          </cell>
        </row>
        <row r="1338">
          <cell r="B1338" t="str">
            <v>高淳食忆面馆店</v>
          </cell>
          <cell r="C1338" t="str">
            <v>92320118MAC359Y186</v>
          </cell>
          <cell r="D1338" t="str">
            <v>食品经营许可</v>
          </cell>
          <cell r="E1338" t="str">
            <v>JY23201180006906</v>
          </cell>
          <cell r="F1338" t="str">
            <v>2022-11-11</v>
          </cell>
          <cell r="G1338" t="str">
            <v>2027-11-10</v>
          </cell>
          <cell r="H1338" t="str">
            <v>餐饮服务经营者</v>
          </cell>
          <cell r="I1338" t="str">
            <v>微型餐饮</v>
          </cell>
          <cell r="J1338" t="str">
            <v>网络经营</v>
          </cell>
          <cell r="K1338" t="str">
            <v>预包装食品（含冷藏冷冻食品）销售,散装食品（含冷藏冷冻食品）销售,热食类食品制售</v>
          </cell>
        </row>
        <row r="1339">
          <cell r="B1339" t="str">
            <v>南京市高淳区客如云一冉超市店</v>
          </cell>
          <cell r="C1339" t="str">
            <v>92320118MA211TNX2U</v>
          </cell>
          <cell r="D1339" t="str">
            <v>预包装备案</v>
          </cell>
          <cell r="E1339" t="str">
            <v>YB23201180068476</v>
          </cell>
          <cell r="F1339" t="str">
            <v>2025-04-24</v>
          </cell>
          <cell r="G1339" t="str">
            <v/>
          </cell>
          <cell r="H1339" t="str">
            <v>食品销售经营者</v>
          </cell>
          <cell r="I1339" t="str">
            <v/>
          </cell>
          <cell r="J1339" t="str">
            <v/>
          </cell>
          <cell r="K1339" t="str">
            <v>预包装食品（含冷藏冷冻食品）销售,保健食品,婴幼儿配方乳粉</v>
          </cell>
        </row>
        <row r="1340">
          <cell r="B1340" t="str">
            <v>南京维酋普科技有限公司</v>
          </cell>
          <cell r="C1340" t="str">
            <v>91320118MACKC81W26</v>
          </cell>
          <cell r="D1340" t="str">
            <v>预包装备案</v>
          </cell>
          <cell r="E1340" t="str">
            <v>YB23201180019611</v>
          </cell>
          <cell r="F1340" t="str">
            <v>2023-06-09</v>
          </cell>
          <cell r="G1340" t="str">
            <v/>
          </cell>
          <cell r="H1340" t="str">
            <v>食品销售经营者</v>
          </cell>
          <cell r="I1340" t="str">
            <v/>
          </cell>
          <cell r="J1340" t="str">
            <v/>
          </cell>
          <cell r="K1340" t="str">
            <v/>
          </cell>
        </row>
        <row r="1341">
          <cell r="B1341" t="str">
            <v>南京中嘉人力资源有限公司</v>
          </cell>
          <cell r="C1341" t="str">
            <v>91320118MAD5QHAC52</v>
          </cell>
          <cell r="D1341" t="str">
            <v>食品经营许可</v>
          </cell>
          <cell r="E1341" t="str">
            <v>JY13201180035981</v>
          </cell>
          <cell r="F1341" t="str">
            <v>2024-01-25</v>
          </cell>
          <cell r="G1341" t="str">
            <v>2029-01-24</v>
          </cell>
          <cell r="H1341" t="str">
            <v>食品销售经营者</v>
          </cell>
          <cell r="I1341" t="str">
            <v>食品批发配送商</v>
          </cell>
          <cell r="J1341" t="str">
            <v>网络经营</v>
          </cell>
          <cell r="K1341" t="str">
            <v>预包装食品（含冷藏冷冻食品）销售,散装食品（含冷藏冷冻食品）销售</v>
          </cell>
        </row>
        <row r="1342">
          <cell r="B1342" t="str">
            <v>高淳区喜龙餐饮店（个体工商户）</v>
          </cell>
          <cell r="C1342" t="str">
            <v>92320118MAEW07537Y</v>
          </cell>
          <cell r="D1342" t="str">
            <v>食品经营许可</v>
          </cell>
          <cell r="E1342" t="str">
            <v>JY23201180068159</v>
          </cell>
          <cell r="F1342" t="str">
            <v>2025-09-28</v>
          </cell>
          <cell r="G1342" t="str">
            <v>2030-09-27</v>
          </cell>
          <cell r="H1342" t="str">
            <v>餐饮服务经营者</v>
          </cell>
          <cell r="I1342" t="str">
            <v>小型餐饮</v>
          </cell>
          <cell r="J1342" t="str">
            <v>网络经营</v>
          </cell>
          <cell r="K1342" t="str">
            <v>预包装食品销售,热食类食品制售,冷食类食品制售（仅简单制售）</v>
          </cell>
        </row>
        <row r="1343">
          <cell r="B1343" t="str">
            <v>南京市高淳区马中骐面馆</v>
          </cell>
          <cell r="C1343" t="str">
            <v>92320118MA1NX7UC8Q</v>
          </cell>
          <cell r="D1343" t="str">
            <v>食品经营许可</v>
          </cell>
          <cell r="E1343" t="str">
            <v>JY23201180000959</v>
          </cell>
          <cell r="F1343" t="str">
            <v>2022-07-07</v>
          </cell>
          <cell r="G1343" t="str">
            <v>2027-07-06</v>
          </cell>
          <cell r="H1343" t="str">
            <v>餐饮服务经营者</v>
          </cell>
          <cell r="I1343" t="str">
            <v>微型餐饮</v>
          </cell>
          <cell r="J1343" t="str">
            <v>网络经营</v>
          </cell>
          <cell r="K1343" t="str">
            <v>预包装食品（含冷藏冷冻食品）销售,热食类食品制售</v>
          </cell>
        </row>
        <row r="1344">
          <cell r="B1344" t="str">
            <v>高淳区福瑞祥螺蛳粉店（个体工商户）</v>
          </cell>
          <cell r="C1344" t="str">
            <v>92320118MADKUUWWXK</v>
          </cell>
          <cell r="D1344" t="str">
            <v>食品经营许可</v>
          </cell>
          <cell r="E1344" t="str">
            <v>JY23201180043210</v>
          </cell>
          <cell r="F1344" t="str">
            <v>2024-05-27</v>
          </cell>
          <cell r="G1344" t="str">
            <v>2029-05-26</v>
          </cell>
          <cell r="H1344" t="str">
            <v>餐饮服务经营者</v>
          </cell>
          <cell r="I1344" t="str">
            <v>微型餐饮</v>
          </cell>
          <cell r="J1344" t="str">
            <v>网络经营</v>
          </cell>
          <cell r="K1344" t="str">
            <v>预包装食品（含冷藏冷冻食品）销售,散装食品（含冷藏冷冻食品）销售,热食类食品制售</v>
          </cell>
        </row>
        <row r="1345">
          <cell r="B1345" t="str">
            <v>南京市高淳区登登面馆</v>
          </cell>
          <cell r="C1345" t="str">
            <v>342501198306011774</v>
          </cell>
          <cell r="D1345" t="str">
            <v>食品经营许可</v>
          </cell>
          <cell r="E1345" t="str">
            <v>JY23201250005882</v>
          </cell>
          <cell r="F1345" t="str">
            <v>2016-05-04</v>
          </cell>
          <cell r="G1345" t="str">
            <v>2021-05-03</v>
          </cell>
          <cell r="H1345" t="str">
            <v>餐饮服务经营者</v>
          </cell>
          <cell r="I1345" t="str">
            <v>微型餐饮</v>
          </cell>
          <cell r="J1345" t="str">
            <v/>
          </cell>
          <cell r="K1345" t="str">
            <v>预包装食品（不含冷藏冷冻食品）销售,热食类食品制售</v>
          </cell>
        </row>
        <row r="1346">
          <cell r="B1346" t="str">
            <v>高淳悦阳食品店</v>
          </cell>
          <cell r="C1346" t="str">
            <v>92320118MAC6MDYA80</v>
          </cell>
          <cell r="D1346" t="str">
            <v>食品经营许可</v>
          </cell>
          <cell r="E1346" t="str">
            <v>JY23201180010366</v>
          </cell>
          <cell r="F1346" t="str">
            <v>2023-03-01</v>
          </cell>
          <cell r="G1346" t="str">
            <v>2028-02-29</v>
          </cell>
          <cell r="H1346" t="str">
            <v>餐饮服务经营者</v>
          </cell>
          <cell r="I1346" t="str">
            <v>微型餐饮</v>
          </cell>
          <cell r="J1346" t="str">
            <v>网络经营</v>
          </cell>
          <cell r="K1346" t="str">
            <v>预包装食品（含冷藏冷冻食品）销售,热食类食品制售,糕点类食品制售（不含裱花蛋糕）,自制饮品制售（不含使用压力容器制作饮品、不含自酿白酒）</v>
          </cell>
        </row>
        <row r="1347">
          <cell r="B1347" t="str">
            <v>高淳区一口轻食店（个体工商户）</v>
          </cell>
          <cell r="C1347" t="str">
            <v>92320118MAEKFJKP6C</v>
          </cell>
          <cell r="D1347" t="str">
            <v>食品经营许可</v>
          </cell>
          <cell r="E1347" t="str">
            <v>JY23201180066013</v>
          </cell>
          <cell r="F1347" t="str">
            <v>2025-07-17</v>
          </cell>
          <cell r="G1347" t="str">
            <v>2030-07-16</v>
          </cell>
          <cell r="H1347" t="str">
            <v>餐饮服务经营者</v>
          </cell>
          <cell r="I1347" t="str">
            <v>小型餐饮</v>
          </cell>
          <cell r="J1347" t="str">
            <v>网络经营</v>
          </cell>
          <cell r="K1347" t="str">
            <v>冷食类食品制售（仅简单制售）,热食类食品制售</v>
          </cell>
        </row>
        <row r="1348">
          <cell r="B1348" t="str">
            <v>高淳区纯季食品店</v>
          </cell>
          <cell r="C1348" t="str">
            <v>92320118MAC2JGED3W</v>
          </cell>
          <cell r="D1348" t="str">
            <v>食品经营许可</v>
          </cell>
          <cell r="E1348" t="str">
            <v>JY13201180008194</v>
          </cell>
          <cell r="F1348" t="str">
            <v>2022-12-16</v>
          </cell>
          <cell r="G1348" t="str">
            <v>2027-12-15</v>
          </cell>
          <cell r="H1348" t="str">
            <v>食品销售经营者</v>
          </cell>
          <cell r="I1348" t="str">
            <v>食品批发销售商</v>
          </cell>
          <cell r="J1348" t="str">
            <v>网络经营</v>
          </cell>
          <cell r="K1348" t="str">
            <v>预包装食品（含冷藏冷冻食品）销售,散装食品（含冷藏冷冻食品）销售</v>
          </cell>
        </row>
        <row r="1349">
          <cell r="B1349" t="str">
            <v>南京市高淳区烘动食品商行</v>
          </cell>
          <cell r="C1349" t="str">
            <v>92320118MA1QPTCA6B</v>
          </cell>
          <cell r="D1349" t="str">
            <v>食品经营许可</v>
          </cell>
          <cell r="E1349" t="str">
            <v>JY13201250092539</v>
          </cell>
          <cell r="F1349" t="str">
            <v>2021-09-06</v>
          </cell>
          <cell r="G1349" t="str">
            <v>2026-09-05</v>
          </cell>
          <cell r="H1349" t="str">
            <v>食品销售经营者</v>
          </cell>
          <cell r="I1349" t="str">
            <v>食品批发销售商</v>
          </cell>
          <cell r="J1349" t="str">
            <v>网络经营</v>
          </cell>
          <cell r="K1349" t="str">
            <v>预包装食品（含冷藏冷冻食品）销售,糕点类食品制售（含裱花蛋糕）,自制饮品制售（不含使用压力容器制作饮品、不含自酿白酒）</v>
          </cell>
        </row>
        <row r="1350">
          <cell r="B1350" t="str">
            <v>高淳区青青王记餐饮店</v>
          </cell>
          <cell r="C1350" t="str">
            <v>92320118MAC9BLY19N</v>
          </cell>
          <cell r="D1350" t="str">
            <v>食品经营许可</v>
          </cell>
          <cell r="E1350" t="str">
            <v>JY23201180012200</v>
          </cell>
          <cell r="F1350" t="str">
            <v>2023-03-30</v>
          </cell>
          <cell r="G1350" t="str">
            <v>2028-03-29</v>
          </cell>
          <cell r="H1350" t="str">
            <v>餐饮服务经营者</v>
          </cell>
          <cell r="I1350" t="str">
            <v>微型餐饮</v>
          </cell>
          <cell r="J1350" t="str">
            <v>网络经营</v>
          </cell>
          <cell r="K1350" t="str">
            <v>预包装食品（含冷藏冷冻食品）销售,热食类食品制售</v>
          </cell>
        </row>
        <row r="1351">
          <cell r="B1351" t="str">
            <v>高淳区呱呱重庆老火锅店</v>
          </cell>
          <cell r="C1351" t="str">
            <v>92320118MACYFRJQ9K</v>
          </cell>
          <cell r="D1351" t="str">
            <v>食品经营许可</v>
          </cell>
          <cell r="E1351" t="str">
            <v>JY23201180032977</v>
          </cell>
          <cell r="F1351" t="str">
            <v>2023-12-06</v>
          </cell>
          <cell r="G1351" t="str">
            <v>2028-12-05</v>
          </cell>
          <cell r="H1351" t="str">
            <v>餐饮服务经营者</v>
          </cell>
          <cell r="I1351" t="str">
            <v>小型餐饮</v>
          </cell>
          <cell r="J1351" t="str">
            <v>网络经营</v>
          </cell>
          <cell r="K1351" t="str">
            <v>预包装食品（含冷藏冷冻食品）销售,热食类食品制售,自制饮品制售（不含使用压力容器制作饮品、不含自酿白酒）</v>
          </cell>
        </row>
        <row r="1352">
          <cell r="B1352" t="str">
            <v>高淳县淳溪镇吉庆饭店</v>
          </cell>
          <cell r="C1352" t="str">
            <v>320125196711272024</v>
          </cell>
          <cell r="D1352" t="str">
            <v>食品经营许可</v>
          </cell>
          <cell r="E1352" t="str">
            <v>JY23201250007802</v>
          </cell>
          <cell r="F1352" t="str">
            <v>2016-06-01</v>
          </cell>
          <cell r="G1352" t="str">
            <v>2021-05-31</v>
          </cell>
          <cell r="H1352" t="str">
            <v>餐饮服务经营者</v>
          </cell>
          <cell r="I1352" t="str">
            <v>小型餐饮</v>
          </cell>
          <cell r="J1352" t="str">
            <v/>
          </cell>
          <cell r="K1352" t="str">
            <v>预包装食品（不含冷藏冷冻食品）销售,热食类食品制售</v>
          </cell>
        </row>
        <row r="1353">
          <cell r="B1353" t="str">
            <v>高淳区伊穆兰州拉面店</v>
          </cell>
          <cell r="C1353" t="str">
            <v>92320118MA2737GG5B</v>
          </cell>
          <cell r="D1353" t="str">
            <v>食品经营许可</v>
          </cell>
          <cell r="E1353" t="str">
            <v>JY23201250094189</v>
          </cell>
          <cell r="F1353" t="str">
            <v>2021-10-21</v>
          </cell>
          <cell r="G1353" t="str">
            <v>2026-10-20</v>
          </cell>
          <cell r="H1353" t="str">
            <v>餐饮服务经营者</v>
          </cell>
          <cell r="I1353" t="str">
            <v>微型餐饮</v>
          </cell>
          <cell r="J1353" t="str">
            <v>网络经营</v>
          </cell>
          <cell r="K1353" t="str">
            <v>预包装食品（含冷藏冷冻食品）销售,热食类食品制售</v>
          </cell>
        </row>
        <row r="1354">
          <cell r="B1354" t="str">
            <v>南京上山贸易有限公司</v>
          </cell>
          <cell r="C1354" t="str">
            <v>91320118MAK2RDLK5A</v>
          </cell>
          <cell r="D1354" t="str">
            <v>预包装备案</v>
          </cell>
          <cell r="E1354" t="str">
            <v>YB23201180080456</v>
          </cell>
          <cell r="F1354" t="str">
            <v>2025-11-26</v>
          </cell>
          <cell r="G1354" t="str">
            <v/>
          </cell>
          <cell r="H1354" t="str">
            <v>食品销售经营者</v>
          </cell>
          <cell r="I1354" t="str">
            <v/>
          </cell>
          <cell r="J1354" t="str">
            <v/>
          </cell>
          <cell r="K1354" t="str">
            <v>预包装食品（不含冷藏冷冻食品）销售</v>
          </cell>
        </row>
        <row r="1355">
          <cell r="B1355" t="str">
            <v>南京翠禾农副产品有限公司</v>
          </cell>
          <cell r="C1355" t="str">
            <v>91320118MAENMTDK9J</v>
          </cell>
          <cell r="D1355" t="str">
            <v>预包装备案</v>
          </cell>
          <cell r="E1355" t="str">
            <v>YB13201180072110</v>
          </cell>
          <cell r="F1355" t="str">
            <v>2025-07-10</v>
          </cell>
          <cell r="G1355" t="str">
            <v/>
          </cell>
          <cell r="H1355" t="str">
            <v>食品销售经营者</v>
          </cell>
          <cell r="I1355" t="str">
            <v/>
          </cell>
          <cell r="J1355" t="str">
            <v>网络经营</v>
          </cell>
          <cell r="K1355" t="str">
            <v>预包装食品（含冷藏冷冻食品）销售</v>
          </cell>
        </row>
        <row r="1356">
          <cell r="B1356" t="str">
            <v>高淳润军食品经营部</v>
          </cell>
          <cell r="C1356" t="str">
            <v>92320118MABT157H67</v>
          </cell>
          <cell r="D1356" t="str">
            <v>食品经营许可</v>
          </cell>
          <cell r="E1356" t="str">
            <v>JY13201180016820</v>
          </cell>
          <cell r="F1356" t="str">
            <v>2023-05-10</v>
          </cell>
          <cell r="G1356" t="str">
            <v>2028-05-09</v>
          </cell>
          <cell r="H1356" t="str">
            <v>食品销售经营者</v>
          </cell>
          <cell r="I1356" t="str">
            <v>食杂店</v>
          </cell>
          <cell r="J1356" t="str">
            <v>网络经营</v>
          </cell>
          <cell r="K1356" t="str">
            <v>预包装食品（不含冷藏冷冻食品）销售,散装食品（不含冷藏冷冻食品）销售</v>
          </cell>
        </row>
        <row r="1357">
          <cell r="B1357" t="str">
            <v>高淳羊家将烤羊排店</v>
          </cell>
          <cell r="C1357" t="str">
            <v>92320118MA7NDYL59C</v>
          </cell>
          <cell r="D1357" t="str">
            <v>食品经营许可</v>
          </cell>
          <cell r="E1357" t="str">
            <v>JY23201250101034</v>
          </cell>
          <cell r="F1357" t="str">
            <v>2022-05-09</v>
          </cell>
          <cell r="G1357" t="str">
            <v>2027-05-08</v>
          </cell>
          <cell r="H1357" t="str">
            <v>餐饮服务经营者</v>
          </cell>
          <cell r="I1357" t="str">
            <v>小型餐饮</v>
          </cell>
          <cell r="J1357" t="str">
            <v>网络经营</v>
          </cell>
          <cell r="K1357" t="str">
            <v>预包装食品（含冷藏冷冻食品）销售,保健食品,热食类食品制售</v>
          </cell>
        </row>
        <row r="1358">
          <cell r="B1358" t="str">
            <v>高淳区唐唐农家菜馆（个体工商户）</v>
          </cell>
          <cell r="C1358" t="str">
            <v>92320118MADH693P7J</v>
          </cell>
          <cell r="D1358" t="str">
            <v>食品经营许可</v>
          </cell>
          <cell r="E1358" t="str">
            <v>JY23201180040952</v>
          </cell>
          <cell r="F1358" t="str">
            <v>2025-03-13</v>
          </cell>
          <cell r="G1358" t="str">
            <v>2029-04-25</v>
          </cell>
          <cell r="H1358" t="str">
            <v>餐饮服务经营者</v>
          </cell>
          <cell r="I1358" t="str">
            <v>小型餐饮</v>
          </cell>
          <cell r="J1358" t="str">
            <v>网络经营</v>
          </cell>
          <cell r="K1358" t="str">
            <v>保健食品,热食类食品制售,冷食类食品制售,散装食品销售（不含散装熟食）,预包装食品销售,热食类食品制售,冷食类食品制售（仅简单制售）,自制饮品制售（不含自酿白酒、仅简单制售）</v>
          </cell>
        </row>
        <row r="1359">
          <cell r="B1359" t="str">
            <v>高淳区脆辣豆腐店（个体工商户）</v>
          </cell>
          <cell r="C1359" t="str">
            <v>92320118MAEH5U8P20</v>
          </cell>
          <cell r="D1359" t="str">
            <v>食品经营许可</v>
          </cell>
          <cell r="E1359" t="str">
            <v>JY13201180064177</v>
          </cell>
          <cell r="F1359" t="str">
            <v>2025-05-09</v>
          </cell>
          <cell r="G1359" t="str">
            <v>2030-05-08</v>
          </cell>
          <cell r="H1359" t="str">
            <v>食品销售经营者</v>
          </cell>
          <cell r="I1359" t="str">
            <v>小食杂店</v>
          </cell>
          <cell r="J1359" t="str">
            <v>网络经营</v>
          </cell>
          <cell r="K1359" t="str">
            <v>预包装食品销售,散装食品销售（不含散装熟食）</v>
          </cell>
        </row>
        <row r="1360">
          <cell r="B1360" t="str">
            <v>南京市高淳区呆萌吧零食店</v>
          </cell>
          <cell r="C1360" t="str">
            <v>92320118MA1XCKAY07</v>
          </cell>
          <cell r="D1360" t="str">
            <v>食品经营许可</v>
          </cell>
          <cell r="E1360" t="str">
            <v>JY13201250055438</v>
          </cell>
          <cell r="F1360" t="str">
            <v>2018-12-18</v>
          </cell>
          <cell r="G1360" t="str">
            <v>2023-12-17</v>
          </cell>
          <cell r="H1360" t="str">
            <v>食品销售经营者</v>
          </cell>
          <cell r="I1360" t="str">
            <v>食杂店</v>
          </cell>
          <cell r="J1360" t="str">
            <v/>
          </cell>
          <cell r="K1360" t="str">
            <v>预包装食品（不含冷藏冷冻食品）销售,散装食品（不含冷藏冷冻食品）销售,自制饮品制售（不含使用压力容器制作饮品、不含自酿白酒）</v>
          </cell>
        </row>
        <row r="1361">
          <cell r="B1361" t="str">
            <v>南京市高淳区聚财源餐厅</v>
          </cell>
          <cell r="C1361" t="str">
            <v>92320118MA1XGC9P0N</v>
          </cell>
          <cell r="D1361" t="str">
            <v>食品经营许可</v>
          </cell>
          <cell r="E1361" t="str">
            <v>JY23201250057891</v>
          </cell>
          <cell r="F1361" t="str">
            <v>2019-03-22</v>
          </cell>
          <cell r="G1361" t="str">
            <v>2024-03-21</v>
          </cell>
          <cell r="H1361" t="str">
            <v>餐饮服务经营者</v>
          </cell>
          <cell r="I1361" t="str">
            <v>小型餐饮</v>
          </cell>
          <cell r="J1361" t="str">
            <v>网络经营</v>
          </cell>
          <cell r="K1361" t="str">
            <v>预包装食品（不含冷藏冷冻食品）销售,热食类食品制售,自制饮品制售（不含使用压力容器制作饮品、不含自酿白酒）</v>
          </cell>
        </row>
        <row r="1362">
          <cell r="B1362" t="str">
            <v>南京荨荨鲜季食品有限公司</v>
          </cell>
          <cell r="C1362" t="str">
            <v>91320118MAEWLRMU5C</v>
          </cell>
          <cell r="D1362" t="str">
            <v>预包装备案</v>
          </cell>
          <cell r="E1362" t="str">
            <v>YB13201180077190</v>
          </cell>
          <cell r="F1362" t="str">
            <v>2025-10-10</v>
          </cell>
          <cell r="G1362" t="str">
            <v/>
          </cell>
          <cell r="H1362" t="str">
            <v>食品销售经营者</v>
          </cell>
          <cell r="I1362" t="str">
            <v/>
          </cell>
          <cell r="J1362" t="str">
            <v>网络经营</v>
          </cell>
          <cell r="K1362" t="str">
            <v>预包装食品（含冷藏冷冻食品）销售,保健食品,婴幼儿配方乳粉</v>
          </cell>
        </row>
        <row r="1363">
          <cell r="B1363" t="str">
            <v>南京市高淳区吴平餐饮店</v>
          </cell>
          <cell r="C1363" t="str">
            <v>320125199102110090</v>
          </cell>
          <cell r="D1363" t="str">
            <v>食品经营许可</v>
          </cell>
          <cell r="E1363" t="str">
            <v>JY23201250055630</v>
          </cell>
          <cell r="F1363" t="str">
            <v>2018-12-21</v>
          </cell>
          <cell r="G1363" t="str">
            <v>2023-12-20</v>
          </cell>
          <cell r="H1363" t="str">
            <v>餐饮服务经营者</v>
          </cell>
          <cell r="I1363" t="str">
            <v>小型餐饮</v>
          </cell>
          <cell r="J1363" t="str">
            <v>网络经营</v>
          </cell>
          <cell r="K1363" t="str">
            <v>预包装食品（含冷藏冷冻食品）销售,热食类食品制售</v>
          </cell>
        </row>
        <row r="1364">
          <cell r="B1364" t="str">
            <v>南京市高淳区仁记饮品店</v>
          </cell>
          <cell r="C1364" t="str">
            <v>92320118MA1XGXQ36L</v>
          </cell>
          <cell r="D1364" t="str">
            <v>食品经营许可</v>
          </cell>
          <cell r="E1364" t="str">
            <v>JY13201250055366</v>
          </cell>
          <cell r="F1364" t="str">
            <v>2018-12-17</v>
          </cell>
          <cell r="G1364" t="str">
            <v>2023-12-16</v>
          </cell>
          <cell r="H1364" t="str">
            <v>食品销售经营者</v>
          </cell>
          <cell r="I1364" t="str">
            <v>食杂店</v>
          </cell>
          <cell r="J1364" t="str">
            <v/>
          </cell>
          <cell r="K1364" t="str">
            <v>预包装食品（不含冷藏冷冻食品）销售,散装食品（不含冷藏冷冻食品）销售,自制饮品制售（不含使用压力容器制作饮品、不含自酿白酒）</v>
          </cell>
        </row>
        <row r="1365">
          <cell r="B1365" t="str">
            <v>南京市高淳区媛敏日杂店</v>
          </cell>
          <cell r="C1365" t="str">
            <v>92320118MA1QP7M91L</v>
          </cell>
          <cell r="D1365" t="str">
            <v>食品经营许可</v>
          </cell>
          <cell r="E1365" t="str">
            <v>JY13201180004922</v>
          </cell>
          <cell r="F1365" t="str">
            <v>2022-09-30</v>
          </cell>
          <cell r="G1365" t="str">
            <v>2027-09-29</v>
          </cell>
          <cell r="H1365" t="str">
            <v>食品销售经营者</v>
          </cell>
          <cell r="I1365" t="str">
            <v>食品批发销售商</v>
          </cell>
          <cell r="J1365" t="str">
            <v/>
          </cell>
          <cell r="K1365" t="str">
            <v>预包装食品（含冷藏冷冻食品）销售,散装食品（含冷藏冷冻食品）销售,保健食品</v>
          </cell>
        </row>
        <row r="1366">
          <cell r="B1366" t="str">
            <v>南京金拱门食品有限公司高淳地铁站餐厅</v>
          </cell>
          <cell r="C1366" t="str">
            <v>91320100MA1X7B4L4N</v>
          </cell>
          <cell r="D1366" t="str">
            <v>食品经营许可</v>
          </cell>
          <cell r="E1366" t="str">
            <v>JY23201250055314</v>
          </cell>
          <cell r="F1366" t="str">
            <v>2023-11-30</v>
          </cell>
          <cell r="G1366" t="str">
            <v>2028-11-29</v>
          </cell>
          <cell r="H1366" t="str">
            <v>餐饮服务经营者</v>
          </cell>
          <cell r="I1366" t="str">
            <v>中型餐饮</v>
          </cell>
          <cell r="J1366" t="str">
            <v>网络经营</v>
          </cell>
          <cell r="K1366" t="str">
            <v>预包装食品（含冷藏冷冻食品）销售,散装食品（含冷藏冷冻食品）销售,热食类食品制售,自制饮品制售（不含使用压力容器制作饮品、不含自酿白酒）</v>
          </cell>
        </row>
        <row r="1367">
          <cell r="B1367" t="str">
            <v>南京市高淳区摊心象小吃店</v>
          </cell>
          <cell r="C1367" t="str">
            <v>92320118MA1XGEFJ5H</v>
          </cell>
          <cell r="D1367" t="str">
            <v>食品经营许可</v>
          </cell>
          <cell r="E1367" t="str">
            <v>JY23201250055355</v>
          </cell>
          <cell r="F1367" t="str">
            <v>2018-12-17</v>
          </cell>
          <cell r="G1367" t="str">
            <v>2023-12-16</v>
          </cell>
          <cell r="H1367" t="str">
            <v>餐饮服务经营者</v>
          </cell>
          <cell r="I1367" t="str">
            <v>小型餐饮</v>
          </cell>
          <cell r="J1367" t="str">
            <v>网络经营</v>
          </cell>
          <cell r="K1367" t="str">
            <v>热食类食品制售</v>
          </cell>
        </row>
        <row r="1368">
          <cell r="B1368" t="str">
            <v>南京市高淳区小军日杂百货超市</v>
          </cell>
          <cell r="C1368" t="str">
            <v>92320118MA1XEY2M0F</v>
          </cell>
          <cell r="D1368" t="str">
            <v>食品经营许可</v>
          </cell>
          <cell r="E1368" t="str">
            <v>JY13201250055331</v>
          </cell>
          <cell r="F1368" t="str">
            <v>2018-12-17</v>
          </cell>
          <cell r="G1368" t="str">
            <v>2023-12-16</v>
          </cell>
          <cell r="H1368" t="str">
            <v>食品销售经营者</v>
          </cell>
          <cell r="I1368" t="str">
            <v>食杂店</v>
          </cell>
          <cell r="J1368" t="str">
            <v/>
          </cell>
          <cell r="K1368" t="str">
            <v>预包装食品（含冷藏冷冻食品）销售,散装食品（含冷藏冷冻食品）销售</v>
          </cell>
        </row>
        <row r="1369">
          <cell r="B1369" t="str">
            <v>南京市高淳区泽泽小吃店</v>
          </cell>
          <cell r="C1369" t="str">
            <v>320125198801023610</v>
          </cell>
          <cell r="D1369" t="str">
            <v>食品经营许可</v>
          </cell>
          <cell r="E1369" t="str">
            <v>JY23201250055605</v>
          </cell>
          <cell r="F1369" t="str">
            <v>2018-12-21</v>
          </cell>
          <cell r="G1369" t="str">
            <v>2023-12-20</v>
          </cell>
          <cell r="H1369" t="str">
            <v>餐饮服务经营者</v>
          </cell>
          <cell r="I1369" t="str">
            <v>小型餐饮</v>
          </cell>
          <cell r="J1369" t="str">
            <v/>
          </cell>
          <cell r="K1369" t="str">
            <v>预包装食品（不含冷藏冷冻食品）销售,热食类食品制售</v>
          </cell>
        </row>
        <row r="1370">
          <cell r="B1370" t="str">
            <v>高淳味绝鸭食品店</v>
          </cell>
          <cell r="C1370" t="str">
            <v>92320118MA277MMG6Y</v>
          </cell>
          <cell r="D1370" t="str">
            <v>食品经营许可</v>
          </cell>
          <cell r="E1370" t="str">
            <v>JY13201250095654</v>
          </cell>
          <cell r="F1370" t="str">
            <v>2021-11-24</v>
          </cell>
          <cell r="G1370" t="str">
            <v>2026-11-23</v>
          </cell>
          <cell r="H1370" t="str">
            <v>食品销售经营者</v>
          </cell>
          <cell r="I1370" t="str">
            <v>食品批发销售商</v>
          </cell>
          <cell r="J1370" t="str">
            <v>网络经营</v>
          </cell>
          <cell r="K1370" t="str">
            <v>散装食品（含冷藏冷冻食品）销售,散装熟食销售</v>
          </cell>
        </row>
        <row r="1371">
          <cell r="B1371" t="str">
            <v>高淳区中岛食品店（个体工商户）</v>
          </cell>
          <cell r="C1371" t="str">
            <v>92320118MAEMPLK46A</v>
          </cell>
          <cell r="D1371" t="str">
            <v>食品经营许可</v>
          </cell>
          <cell r="E1371" t="str">
            <v>JY13201180065231</v>
          </cell>
          <cell r="F1371" t="str">
            <v>2025-06-16</v>
          </cell>
          <cell r="G1371" t="str">
            <v>2030-06-15</v>
          </cell>
          <cell r="H1371" t="str">
            <v>食品销售经营者</v>
          </cell>
          <cell r="I1371" t="str">
            <v>小食杂店</v>
          </cell>
          <cell r="J1371" t="str">
            <v>网络经营</v>
          </cell>
          <cell r="K1371" t="str">
            <v>预包装食品销售,散装食品销售（含散装熟食）,热食类食品制售,冷食类食品制售（仅简单制售）,自制饮品制售（不含自酿白酒、仅简单制售）</v>
          </cell>
        </row>
        <row r="1372">
          <cell r="B1372" t="str">
            <v>高淳区味至真奶茶店</v>
          </cell>
          <cell r="C1372" t="str">
            <v>92320118MACXJ1X56C</v>
          </cell>
          <cell r="D1372" t="str">
            <v>食品经营许可</v>
          </cell>
          <cell r="E1372" t="str">
            <v>JY23201180029828</v>
          </cell>
          <cell r="F1372" t="str">
            <v>2023-10-25</v>
          </cell>
          <cell r="G1372" t="str">
            <v>2028-10-24</v>
          </cell>
          <cell r="H1372" t="str">
            <v>餐饮服务经营者</v>
          </cell>
          <cell r="I1372" t="str">
            <v>微型餐饮</v>
          </cell>
          <cell r="J1372" t="str">
            <v>网络经营</v>
          </cell>
          <cell r="K1372" t="str">
            <v>自制饮品制售（不含使用压力容器制作饮品、不含自酿白酒）,糕点类食品制售（不含裱花蛋糕）</v>
          </cell>
        </row>
        <row r="1373">
          <cell r="B1373" t="str">
            <v>南京市高淳区鑫湖源水产经营部</v>
          </cell>
          <cell r="C1373" t="str">
            <v>92320118MA1Q5D3T10</v>
          </cell>
          <cell r="D1373" t="str">
            <v>预包装备案</v>
          </cell>
          <cell r="E1373" t="str">
            <v>YB23201180061399</v>
          </cell>
          <cell r="F1373" t="str">
            <v>2024-11-07</v>
          </cell>
          <cell r="G1373" t="str">
            <v/>
          </cell>
          <cell r="H1373" t="str">
            <v>食品销售经营者</v>
          </cell>
          <cell r="I1373" t="str">
            <v/>
          </cell>
          <cell r="J1373" t="str">
            <v>网络经营</v>
          </cell>
          <cell r="K1373" t="str">
            <v>预包装食品（含冷藏冷冻食品）销售</v>
          </cell>
        </row>
        <row r="1374">
          <cell r="B1374" t="str">
            <v>高淳区张三梅麻辣烫加盟店（个体工商户）</v>
          </cell>
          <cell r="C1374" t="str">
            <v>92320118MA20LTFU5U</v>
          </cell>
          <cell r="D1374" t="str">
            <v>食品经营许可</v>
          </cell>
          <cell r="E1374" t="str">
            <v>JY23201180069039</v>
          </cell>
          <cell r="F1374" t="str">
            <v>2025-11-11</v>
          </cell>
          <cell r="G1374" t="str">
            <v>2030-11-10</v>
          </cell>
          <cell r="H1374" t="str">
            <v>餐饮服务经营者</v>
          </cell>
          <cell r="I1374" t="str">
            <v>小型餐饮</v>
          </cell>
          <cell r="J1374" t="str">
            <v>网络经营</v>
          </cell>
          <cell r="K1374" t="str">
            <v>热食类食品制售,预包装食品销售</v>
          </cell>
        </row>
        <row r="1375">
          <cell r="B1375" t="str">
            <v>高淳区源果仓水果店（个体工商户）</v>
          </cell>
          <cell r="C1375" t="str">
            <v>92320118MAINHEY15T</v>
          </cell>
          <cell r="D1375" t="str">
            <v>食品经营许可</v>
          </cell>
          <cell r="E1375" t="str">
            <v>JY13201180044391</v>
          </cell>
          <cell r="F1375" t="str">
            <v>2024-06-12</v>
          </cell>
          <cell r="G1375" t="str">
            <v>2029-06-11</v>
          </cell>
          <cell r="H1375" t="str">
            <v>食品销售经营者</v>
          </cell>
          <cell r="I1375" t="str">
            <v>食品批发销售商</v>
          </cell>
          <cell r="J1375" t="str">
            <v>网络经营</v>
          </cell>
          <cell r="K1375" t="str">
            <v>预包装食品（含冷藏冷冻食品）销售,散装食品（含冷藏冷冻食品）销售</v>
          </cell>
        </row>
        <row r="1376">
          <cell r="B1376" t="str">
            <v>高淳三红餐饮店</v>
          </cell>
          <cell r="C1376" t="str">
            <v>92320118MA27BE7H96</v>
          </cell>
          <cell r="D1376" t="str">
            <v>食品经营许可</v>
          </cell>
          <cell r="E1376" t="str">
            <v>JY23201180006019</v>
          </cell>
          <cell r="F1376" t="str">
            <v>2024-07-22</v>
          </cell>
          <cell r="G1376" t="str">
            <v>2027-10-27</v>
          </cell>
          <cell r="H1376" t="str">
            <v>餐饮服务经营者</v>
          </cell>
          <cell r="I1376" t="str">
            <v>小型餐饮</v>
          </cell>
          <cell r="J1376" t="str">
            <v>网络经营</v>
          </cell>
          <cell r="K1376" t="str">
            <v>热食类食品制售（仅简单制售）</v>
          </cell>
        </row>
        <row r="1377">
          <cell r="B1377" t="str">
            <v>高淳区贵福便利店</v>
          </cell>
          <cell r="C1377" t="str">
            <v>92320118MA25BT1270</v>
          </cell>
          <cell r="D1377" t="str">
            <v>食品经营许可</v>
          </cell>
          <cell r="E1377" t="str">
            <v>JY13201180006694</v>
          </cell>
          <cell r="F1377" t="str">
            <v>2022-11-08</v>
          </cell>
          <cell r="G1377" t="str">
            <v>2027-11-07</v>
          </cell>
          <cell r="H1377" t="str">
            <v>食品销售经营者</v>
          </cell>
          <cell r="I1377" t="str">
            <v>食品批发销售商</v>
          </cell>
          <cell r="J1377" t="str">
            <v>网络经营</v>
          </cell>
          <cell r="K1377" t="str">
            <v>预包装食品（含冷藏冷冻食品）销售,散装食品（含冷藏冷冻食品）销售,保健食品</v>
          </cell>
        </row>
        <row r="1378">
          <cell r="B1378" t="str">
            <v>高淳金谷便利烟酒店</v>
          </cell>
          <cell r="C1378" t="str">
            <v>92320118MA7GJR853Q</v>
          </cell>
          <cell r="D1378" t="str">
            <v>预包装备案</v>
          </cell>
          <cell r="E1378" t="str">
            <v>YB23201180012961</v>
          </cell>
          <cell r="F1378" t="str">
            <v>2023-04-11</v>
          </cell>
          <cell r="G1378" t="str">
            <v/>
          </cell>
          <cell r="H1378" t="str">
            <v>食品销售经营者</v>
          </cell>
          <cell r="I1378" t="str">
            <v/>
          </cell>
          <cell r="J1378" t="str">
            <v>网络经营</v>
          </cell>
          <cell r="K1378" t="str">
            <v>预包装食品（含冷藏冷冻食品）销售,保健食品,婴幼儿配方乳粉</v>
          </cell>
        </row>
        <row r="1379">
          <cell r="B1379" t="str">
            <v>高淳区居三胖小肠牛肉面馆</v>
          </cell>
          <cell r="C1379" t="str">
            <v>92320118MAC9R6UP6A</v>
          </cell>
          <cell r="D1379" t="str">
            <v>食品经营许可</v>
          </cell>
          <cell r="E1379" t="str">
            <v>JY23201180019880</v>
          </cell>
          <cell r="F1379" t="str">
            <v>2023-06-14</v>
          </cell>
          <cell r="G1379" t="str">
            <v>2028-06-13</v>
          </cell>
          <cell r="H1379" t="str">
            <v>餐饮服务经营者</v>
          </cell>
          <cell r="I1379" t="str">
            <v>微型餐饮</v>
          </cell>
          <cell r="J1379" t="str">
            <v>网络经营</v>
          </cell>
          <cell r="K1379" t="str">
            <v>预包装食品（含冷藏冷冻食品）销售,保健食品,热食类食品制售</v>
          </cell>
        </row>
        <row r="1380">
          <cell r="B1380" t="str">
            <v>高淳德哥兄弟龙虾烧烤店</v>
          </cell>
          <cell r="C1380" t="str">
            <v>92320118MACHCRT08C</v>
          </cell>
          <cell r="D1380" t="str">
            <v>食品经营许可</v>
          </cell>
          <cell r="E1380" t="str">
            <v>JY23201180017038</v>
          </cell>
          <cell r="F1380" t="str">
            <v>2023-05-11</v>
          </cell>
          <cell r="G1380" t="str">
            <v>2028-05-10</v>
          </cell>
          <cell r="H1380" t="str">
            <v>餐饮服务经营者</v>
          </cell>
          <cell r="I1380" t="str">
            <v>小型餐饮</v>
          </cell>
          <cell r="J1380" t="str">
            <v>网络经营</v>
          </cell>
          <cell r="K1380" t="str">
            <v>预包装食品（含冷藏冷冻食品）销售,热食类食品制售,保健食品</v>
          </cell>
        </row>
        <row r="1381">
          <cell r="B1381" t="str">
            <v>南京市高淳区外星人网咖网络服务中心</v>
          </cell>
          <cell r="C1381" t="str">
            <v>320125199102011017</v>
          </cell>
          <cell r="D1381" t="str">
            <v>食品经营许可</v>
          </cell>
          <cell r="E1381" t="str">
            <v>JY23201250006393</v>
          </cell>
          <cell r="F1381" t="str">
            <v>2016-05-11</v>
          </cell>
          <cell r="G1381" t="str">
            <v>2021-05-10</v>
          </cell>
          <cell r="H1381" t="str">
            <v>餐饮服务经营者</v>
          </cell>
          <cell r="I1381" t="str">
            <v>微型餐饮</v>
          </cell>
          <cell r="J1381" t="str">
            <v/>
          </cell>
          <cell r="K1381" t="str">
            <v>预包装食品（含冷藏冷冻食品）销售,散装食品（含冷藏冷冻食品）销售,热食类食品制售,自制饮品制售（不含使用压力容器制作饮品、不含自酿白酒）</v>
          </cell>
        </row>
        <row r="1382">
          <cell r="B1382" t="str">
            <v>高淳区小小快餐店</v>
          </cell>
          <cell r="C1382" t="str">
            <v>92320118MA26R0MH2L</v>
          </cell>
          <cell r="D1382" t="str">
            <v>食品经营许可</v>
          </cell>
          <cell r="E1382" t="str">
            <v>JY23201250092548</v>
          </cell>
          <cell r="F1382" t="str">
            <v>2021-10-19</v>
          </cell>
          <cell r="G1382" t="str">
            <v>2026-09-05</v>
          </cell>
          <cell r="H1382" t="str">
            <v>餐饮服务经营者</v>
          </cell>
          <cell r="I1382" t="str">
            <v>小型餐饮</v>
          </cell>
          <cell r="J1382" t="str">
            <v/>
          </cell>
          <cell r="K1382" t="str">
            <v>热食类食品制售</v>
          </cell>
        </row>
        <row r="1383">
          <cell r="B1383" t="str">
            <v>高淳区吕姐制茶小吃店</v>
          </cell>
          <cell r="C1383" t="str">
            <v>92320118MABMF4FY31</v>
          </cell>
          <cell r="D1383" t="str">
            <v>食品经营许可</v>
          </cell>
          <cell r="E1383" t="str">
            <v>JY23201180000080</v>
          </cell>
          <cell r="F1383" t="str">
            <v>2022-06-14</v>
          </cell>
          <cell r="G1383" t="str">
            <v>2027-06-13</v>
          </cell>
          <cell r="H1383" t="str">
            <v>餐饮服务经营者</v>
          </cell>
          <cell r="I1383" t="str">
            <v>微型餐饮</v>
          </cell>
          <cell r="J1383" t="str">
            <v>网络经营</v>
          </cell>
          <cell r="K1383" t="str">
            <v>自制饮品制售（不含使用压力容器制作饮品、不含自酿白酒）,热食类食品制售,预包装食品（含冷藏冷冻食品）销售</v>
          </cell>
        </row>
        <row r="1384">
          <cell r="B1384" t="str">
            <v>高淳区陶娅生面店</v>
          </cell>
          <cell r="C1384" t="str">
            <v>92320118MA274H3X4U</v>
          </cell>
          <cell r="D1384" t="str">
            <v>食品经营许可</v>
          </cell>
          <cell r="E1384" t="str">
            <v>JY13201250093708</v>
          </cell>
          <cell r="F1384" t="str">
            <v>2021-10-12</v>
          </cell>
          <cell r="G1384" t="str">
            <v>2026-10-11</v>
          </cell>
          <cell r="H1384" t="str">
            <v>食品销售经营者</v>
          </cell>
          <cell r="I1384" t="str">
            <v>食品批发销售商</v>
          </cell>
          <cell r="J1384" t="str">
            <v/>
          </cell>
          <cell r="K1384" t="str">
            <v>预包装食品（含冷藏冷冻食品）销售,散装食品（含冷藏冷冻食品）销售</v>
          </cell>
        </row>
        <row r="1385">
          <cell r="B1385" t="str">
            <v>柞水新田地绿色食品有限公司高淳第一分公司</v>
          </cell>
          <cell r="C1385" t="str">
            <v>91320118MA27J2N379</v>
          </cell>
          <cell r="D1385" t="str">
            <v>预包装备案</v>
          </cell>
          <cell r="E1385" t="str">
            <v>YB23201180086201</v>
          </cell>
          <cell r="F1385" t="str">
            <v>2026-03-12</v>
          </cell>
          <cell r="G1385" t="str">
            <v/>
          </cell>
          <cell r="H1385" t="str">
            <v>食品销售经营者</v>
          </cell>
          <cell r="I1385" t="str">
            <v/>
          </cell>
          <cell r="J1385" t="str">
            <v/>
          </cell>
          <cell r="K1385" t="str">
            <v>预包装食品（含冷藏冷冻食品）销售</v>
          </cell>
        </row>
        <row r="1386">
          <cell r="B1386" t="str">
            <v>高淳区风情牛肉火锅店（个体工商户）</v>
          </cell>
          <cell r="C1386" t="str">
            <v>92320118MADCRGPG26</v>
          </cell>
          <cell r="D1386" t="str">
            <v>食品经营许可</v>
          </cell>
          <cell r="E1386" t="str">
            <v>JY23201180040784</v>
          </cell>
          <cell r="F1386" t="str">
            <v>2024-04-25</v>
          </cell>
          <cell r="G1386" t="str">
            <v>2029-04-24</v>
          </cell>
          <cell r="H1386" t="str">
            <v>餐饮服务经营者</v>
          </cell>
          <cell r="I1386" t="str">
            <v>小型餐饮</v>
          </cell>
          <cell r="J1386" t="str">
            <v>网络经营</v>
          </cell>
          <cell r="K1386" t="str">
            <v>预包装食品（含冷藏冷冻食品）销售,热食类食品制售,冷食类食品制售,自制饮品制售（不含使用压力容器制作饮品、不含自酿白酒）</v>
          </cell>
        </row>
        <row r="1387">
          <cell r="B1387" t="str">
            <v>高淳区虾密探手打虾滑餐饮店</v>
          </cell>
          <cell r="C1387" t="str">
            <v>92320118MACD32P52P</v>
          </cell>
          <cell r="D1387" t="str">
            <v>食品经营许可</v>
          </cell>
          <cell r="E1387" t="str">
            <v>JY23201180013911</v>
          </cell>
          <cell r="F1387" t="str">
            <v>2023-04-20</v>
          </cell>
          <cell r="G1387" t="str">
            <v>2028-04-19</v>
          </cell>
          <cell r="H1387" t="str">
            <v>餐饮服务经营者</v>
          </cell>
          <cell r="I1387" t="str">
            <v>微型餐饮</v>
          </cell>
          <cell r="J1387" t="str">
            <v>网络经营</v>
          </cell>
          <cell r="K1387" t="str">
            <v>预包装食品（含冷藏冷冻食品）销售,保健食品,热食类食品制售,自制饮品制售（不含使用压力容器制作饮品、不含自酿白酒）</v>
          </cell>
        </row>
        <row r="1388">
          <cell r="B1388" t="str">
            <v>高淳区锤了块糖手工糖果店</v>
          </cell>
          <cell r="C1388" t="str">
            <v>92320118MA27BMQ88W</v>
          </cell>
          <cell r="D1388" t="str">
            <v>食品经营许可</v>
          </cell>
          <cell r="E1388" t="str">
            <v>JY13201250095357</v>
          </cell>
          <cell r="F1388" t="str">
            <v>2021-11-15</v>
          </cell>
          <cell r="G1388" t="str">
            <v>2026-11-14</v>
          </cell>
          <cell r="H1388" t="str">
            <v>食品销售经营者</v>
          </cell>
          <cell r="I1388" t="str">
            <v>食杂店</v>
          </cell>
          <cell r="J1388" t="str">
            <v/>
          </cell>
          <cell r="K1388" t="str">
            <v>预包装食品（不含冷藏冷冻食品）销售,散装食品（不含冷藏冷冻食品）销售,散装熟食销售</v>
          </cell>
        </row>
        <row r="1389">
          <cell r="B1389" t="str">
            <v>南京市高淳区孙记百味香面馆</v>
          </cell>
          <cell r="C1389" t="str">
            <v>320125198412041719</v>
          </cell>
          <cell r="D1389" t="str">
            <v>食品经营许可</v>
          </cell>
          <cell r="E1389" t="str">
            <v>JY23201250006344</v>
          </cell>
          <cell r="F1389" t="str">
            <v>2016-05-11</v>
          </cell>
          <cell r="G1389" t="str">
            <v>2021-05-10</v>
          </cell>
          <cell r="H1389" t="str">
            <v>餐饮服务经营者</v>
          </cell>
          <cell r="I1389" t="str">
            <v>微型餐饮</v>
          </cell>
          <cell r="J1389" t="str">
            <v/>
          </cell>
          <cell r="K1389" t="str">
            <v>预包装食品（含冷藏冷冻食品）销售,热食类食品制售</v>
          </cell>
        </row>
        <row r="1390">
          <cell r="B1390" t="str">
            <v>高淳天天来水果零食店</v>
          </cell>
          <cell r="C1390" t="str">
            <v>92320118MA2717626P</v>
          </cell>
          <cell r="D1390" t="str">
            <v>食品经营许可</v>
          </cell>
          <cell r="E1390" t="str">
            <v>JY13201250095662</v>
          </cell>
          <cell r="F1390" t="str">
            <v>2021-11-24</v>
          </cell>
          <cell r="G1390" t="str">
            <v>2026-11-23</v>
          </cell>
          <cell r="H1390" t="str">
            <v>食品销售经营者</v>
          </cell>
          <cell r="I1390" t="str">
            <v>食品批发销售商</v>
          </cell>
          <cell r="J1390" t="str">
            <v/>
          </cell>
          <cell r="K1390" t="str">
            <v>预包装食品（含冷藏冷冻食品）销售,散装食品（含冷藏冷冻食品）销售</v>
          </cell>
        </row>
        <row r="1391">
          <cell r="B1391" t="str">
            <v>南京市高淳区乔志和佩奇餐饮店</v>
          </cell>
          <cell r="C1391" t="str">
            <v>92320118MA1T8BPC6G</v>
          </cell>
          <cell r="D1391" t="str">
            <v>食品经营许可</v>
          </cell>
          <cell r="E1391" t="str">
            <v>JY23201180014377</v>
          </cell>
          <cell r="F1391" t="str">
            <v>2023-04-23</v>
          </cell>
          <cell r="G1391" t="str">
            <v>2028-04-22</v>
          </cell>
          <cell r="H1391" t="str">
            <v>餐饮服务经营者</v>
          </cell>
          <cell r="I1391" t="str">
            <v>微型餐饮</v>
          </cell>
          <cell r="J1391" t="str">
            <v>网络经营</v>
          </cell>
          <cell r="K1391" t="str">
            <v>预包装食品（含冷藏冷冻食品）销售,保健食品,热食类食品制售</v>
          </cell>
        </row>
        <row r="1392">
          <cell r="B1392" t="str">
            <v>南京市高淳区水阳佬食品店</v>
          </cell>
          <cell r="C1392" t="str">
            <v>92320118MA1R94TN6E</v>
          </cell>
          <cell r="D1392" t="str">
            <v>食品经营许可</v>
          </cell>
          <cell r="E1392" t="str">
            <v>JY13201180013110</v>
          </cell>
          <cell r="F1392" t="str">
            <v>2023-04-12</v>
          </cell>
          <cell r="G1392" t="str">
            <v>2028-04-11</v>
          </cell>
          <cell r="H1392" t="str">
            <v>食品销售经营者</v>
          </cell>
          <cell r="I1392" t="str">
            <v>食品批发销售商</v>
          </cell>
          <cell r="J1392" t="str">
            <v>网络经营</v>
          </cell>
          <cell r="K1392" t="str">
            <v>预包装食品（不含冷藏冷冻食品）销售,糕点类食品制售（不含裱花蛋糕）</v>
          </cell>
        </row>
        <row r="1393">
          <cell r="B1393" t="str">
            <v>南京市高淳区强强食品经营部（个体工商户）</v>
          </cell>
          <cell r="C1393" t="str">
            <v>92320118MAK17GML8Y</v>
          </cell>
          <cell r="D1393" t="str">
            <v>预包装备案</v>
          </cell>
          <cell r="E1393" t="str">
            <v>YB13201180081073</v>
          </cell>
          <cell r="F1393" t="str">
            <v>2025-12-04</v>
          </cell>
          <cell r="G1393" t="str">
            <v/>
          </cell>
          <cell r="H1393" t="str">
            <v>食品销售经营者</v>
          </cell>
          <cell r="I1393" t="str">
            <v/>
          </cell>
          <cell r="J1393" t="str">
            <v>网络经营</v>
          </cell>
          <cell r="K1393" t="str">
            <v>预包装食品（含冷藏冷冻食品）销售</v>
          </cell>
        </row>
        <row r="1394">
          <cell r="B1394" t="str">
            <v>鑫车库科技商贸（江苏）有限公司</v>
          </cell>
          <cell r="C1394" t="str">
            <v>91320118MACH26CAXL</v>
          </cell>
          <cell r="D1394" t="str">
            <v>预包装备案</v>
          </cell>
          <cell r="E1394" t="str">
            <v>YB23201180015634</v>
          </cell>
          <cell r="F1394" t="str">
            <v>2023-04-19</v>
          </cell>
          <cell r="G1394" t="str">
            <v/>
          </cell>
          <cell r="H1394" t="str">
            <v>食品销售经营者</v>
          </cell>
          <cell r="I1394" t="str">
            <v/>
          </cell>
          <cell r="J1394" t="str">
            <v/>
          </cell>
          <cell r="K1394" t="str">
            <v/>
          </cell>
        </row>
        <row r="1395">
          <cell r="B1395" t="str">
            <v>高淳区小淳淳农副产品经营部（个体工商户）</v>
          </cell>
          <cell r="C1395" t="str">
            <v>92320118MAE89EDQ27</v>
          </cell>
          <cell r="D1395" t="str">
            <v>预包装备案</v>
          </cell>
          <cell r="E1395" t="str">
            <v>YB23201180063443</v>
          </cell>
          <cell r="F1395" t="str">
            <v>2024-12-27</v>
          </cell>
          <cell r="G1395" t="str">
            <v/>
          </cell>
          <cell r="H1395" t="str">
            <v>食品销售经营者</v>
          </cell>
          <cell r="I1395" t="str">
            <v/>
          </cell>
          <cell r="J1395" t="str">
            <v>网络经营</v>
          </cell>
          <cell r="K1395" t="str">
            <v>预包装食品（含冷藏冷冻食品）销售</v>
          </cell>
        </row>
        <row r="1396">
          <cell r="B1396" t="str">
            <v>南京喜杨杨电子商务有限公司</v>
          </cell>
          <cell r="C1396" t="str">
            <v>91320118MACTQDJX3X</v>
          </cell>
          <cell r="D1396" t="str">
            <v>预包装备案</v>
          </cell>
          <cell r="E1396" t="str">
            <v>YB23201180024547</v>
          </cell>
          <cell r="F1396" t="str">
            <v>2023-08-08</v>
          </cell>
          <cell r="G1396" t="str">
            <v/>
          </cell>
          <cell r="H1396" t="str">
            <v>食品销售经营者</v>
          </cell>
          <cell r="I1396" t="str">
            <v/>
          </cell>
          <cell r="J1396" t="str">
            <v/>
          </cell>
          <cell r="K1396" t="str">
            <v>预包装食品（不含冷藏冷冻食品）销售</v>
          </cell>
        </row>
        <row r="1397">
          <cell r="B1397" t="str">
            <v>江苏海邦连锁药房有限公司高淳迎宾路药店</v>
          </cell>
          <cell r="C1397" t="str">
            <v>91320118MA7GANLG61</v>
          </cell>
          <cell r="D1397" t="str">
            <v>预包装备案</v>
          </cell>
          <cell r="E1397" t="str">
            <v>YB23201180018080</v>
          </cell>
          <cell r="F1397" t="str">
            <v>2023-05-25</v>
          </cell>
          <cell r="G1397" t="str">
            <v/>
          </cell>
          <cell r="H1397" t="str">
            <v>食品销售经营者</v>
          </cell>
          <cell r="I1397" t="str">
            <v/>
          </cell>
          <cell r="J1397" t="str">
            <v>网络经营</v>
          </cell>
          <cell r="K1397" t="str">
            <v>保健食品,特殊医学用途配方食品,婴幼儿配方乳粉</v>
          </cell>
        </row>
        <row r="1398">
          <cell r="B1398" t="str">
            <v>高淳区宴之御餐饮店</v>
          </cell>
          <cell r="C1398" t="str">
            <v>92320118MA276UX28P</v>
          </cell>
          <cell r="D1398" t="str">
            <v>食品经营许可</v>
          </cell>
          <cell r="E1398" t="str">
            <v>JY23201250095884</v>
          </cell>
          <cell r="F1398" t="str">
            <v>2021-11-25</v>
          </cell>
          <cell r="G1398" t="str">
            <v>2026-11-24</v>
          </cell>
          <cell r="H1398" t="str">
            <v>餐饮服务经营者</v>
          </cell>
          <cell r="I1398" t="str">
            <v>中型餐饮</v>
          </cell>
          <cell r="J1398" t="str">
            <v>网络经营</v>
          </cell>
          <cell r="K1398" t="str">
            <v>保健食品,热食类食品制售,冷食类食品制售,生食类食品制售,自制饮品制售（不含使用压力容器制作饮品、不含自酿白酒）</v>
          </cell>
        </row>
        <row r="1399">
          <cell r="B1399" t="str">
            <v>南京忆品优选电子商务有限公司</v>
          </cell>
          <cell r="C1399" t="str">
            <v>91320118MAEMUQXN5H</v>
          </cell>
          <cell r="D1399" t="str">
            <v>预包装备案</v>
          </cell>
          <cell r="E1399" t="str">
            <v>YB23201180070535</v>
          </cell>
          <cell r="F1399" t="str">
            <v>2025-06-10</v>
          </cell>
          <cell r="G1399" t="str">
            <v/>
          </cell>
          <cell r="H1399" t="str">
            <v>食品销售经营者</v>
          </cell>
          <cell r="I1399" t="str">
            <v/>
          </cell>
          <cell r="J1399" t="str">
            <v/>
          </cell>
          <cell r="K1399" t="str">
            <v>预包装食品（不含冷藏冷冻食品）销售</v>
          </cell>
        </row>
        <row r="1400">
          <cell r="B1400" t="str">
            <v>南京市高淳区志兰饭店</v>
          </cell>
          <cell r="C1400" t="str">
            <v>341023198510156022</v>
          </cell>
          <cell r="D1400" t="str">
            <v>食品经营许可</v>
          </cell>
          <cell r="E1400" t="str">
            <v>JY23201250001783</v>
          </cell>
          <cell r="F1400" t="str">
            <v>2016-03-01</v>
          </cell>
          <cell r="G1400" t="str">
            <v>2021-02-28</v>
          </cell>
          <cell r="H1400" t="str">
            <v>餐饮服务经营者</v>
          </cell>
          <cell r="I1400" t="str">
            <v>中型餐饮</v>
          </cell>
          <cell r="J1400" t="str">
            <v/>
          </cell>
          <cell r="K1400" t="str">
            <v>预包装食品（不含冷藏冷冻食品）销售,热食类食品制售,自制饮品制售（不含使用压力容器制作饮品、不含自酿白酒）</v>
          </cell>
        </row>
        <row r="1401">
          <cell r="B1401" t="str">
            <v>高淳区百分茶餐饮店</v>
          </cell>
          <cell r="C1401" t="str">
            <v>92320118MAC868YY58</v>
          </cell>
          <cell r="D1401" t="str">
            <v>食品经营许可</v>
          </cell>
          <cell r="E1401" t="str">
            <v>JY13201180012553</v>
          </cell>
          <cell r="F1401" t="str">
            <v>2023-04-03</v>
          </cell>
          <cell r="G1401" t="str">
            <v>2028-04-02</v>
          </cell>
          <cell r="H1401" t="str">
            <v>食品销售经营者</v>
          </cell>
          <cell r="I1401" t="str">
            <v>食品批发销售商</v>
          </cell>
          <cell r="J1401" t="str">
            <v>网络经营</v>
          </cell>
          <cell r="K1401" t="str">
            <v>自制饮品制售（不含使用压力容器制作饮品、不含自酿白酒）</v>
          </cell>
        </row>
        <row r="1402">
          <cell r="B1402" t="str">
            <v>高淳区青象越食品销售中心</v>
          </cell>
          <cell r="C1402" t="str">
            <v>92320118MA7NDET55E</v>
          </cell>
          <cell r="D1402" t="str">
            <v>预包装备案</v>
          </cell>
          <cell r="E1402" t="str">
            <v>YB23201180057385</v>
          </cell>
          <cell r="F1402" t="str">
            <v>2024-08-15</v>
          </cell>
          <cell r="G1402" t="str">
            <v/>
          </cell>
          <cell r="H1402" t="str">
            <v>食品销售经营者</v>
          </cell>
          <cell r="I1402" t="str">
            <v/>
          </cell>
          <cell r="J1402" t="str">
            <v/>
          </cell>
          <cell r="K1402" t="str">
            <v>预包装食品（不含冷藏冷冻食品）销售,保健食品,婴幼儿配方乳粉</v>
          </cell>
        </row>
        <row r="1403">
          <cell r="B1403" t="str">
            <v>南京市高淳区爱上鱼头饭店</v>
          </cell>
          <cell r="C1403" t="str">
            <v>92320118MA1UYM2UX5</v>
          </cell>
          <cell r="D1403" t="str">
            <v>食品经营许可</v>
          </cell>
          <cell r="E1403" t="str">
            <v>JY23201180060228</v>
          </cell>
          <cell r="F1403" t="str">
            <v>2024-12-05</v>
          </cell>
          <cell r="G1403" t="str">
            <v>2029-12-04</v>
          </cell>
          <cell r="H1403" t="str">
            <v>餐饮服务经营者</v>
          </cell>
          <cell r="I1403" t="str">
            <v>小型餐饮</v>
          </cell>
          <cell r="J1403" t="str">
            <v>网络经营</v>
          </cell>
          <cell r="K1403" t="str">
            <v>热食类食品制售,预包装食品销售,散装食品销售（含散装熟食）,保健食品</v>
          </cell>
        </row>
        <row r="1404">
          <cell r="B1404" t="str">
            <v>高淳区君子好球台球店（个体工商户）</v>
          </cell>
          <cell r="C1404" t="str">
            <v>92320118MADJE1PE0U</v>
          </cell>
          <cell r="D1404" t="str">
            <v>预包装备案</v>
          </cell>
          <cell r="E1404" t="str">
            <v>YB23201180040694</v>
          </cell>
          <cell r="F1404" t="str">
            <v>2024-04-24</v>
          </cell>
          <cell r="G1404" t="str">
            <v/>
          </cell>
          <cell r="H1404" t="str">
            <v>食品销售经营者</v>
          </cell>
          <cell r="I1404" t="str">
            <v/>
          </cell>
          <cell r="J1404" t="str">
            <v/>
          </cell>
          <cell r="K1404" t="str">
            <v>预包装食品（含冷藏冷冻食品）销售</v>
          </cell>
        </row>
        <row r="1405">
          <cell r="B1405" t="str">
            <v>南京百淼汇贸易有限公司</v>
          </cell>
          <cell r="C1405" t="str">
            <v>91320105MA1N13DE05</v>
          </cell>
          <cell r="D1405" t="str">
            <v>预包装备案</v>
          </cell>
          <cell r="E1405" t="str">
            <v>YB13201180076620</v>
          </cell>
          <cell r="F1405" t="str">
            <v>2025-09-25</v>
          </cell>
          <cell r="G1405" t="str">
            <v/>
          </cell>
          <cell r="H1405" t="str">
            <v>食品销售经营者</v>
          </cell>
          <cell r="I1405" t="str">
            <v/>
          </cell>
          <cell r="J1405" t="str">
            <v/>
          </cell>
          <cell r="K1405" t="str">
            <v>预包装食品（不含冷藏冷冻食品）销售,保健食品</v>
          </cell>
        </row>
        <row r="1406">
          <cell r="B1406" t="str">
            <v>南京安永水产养殖有限公司</v>
          </cell>
          <cell r="C1406" t="str">
            <v>91320118MACXMBB680</v>
          </cell>
          <cell r="D1406" t="str">
            <v>预包装备案</v>
          </cell>
          <cell r="E1406" t="str">
            <v>YB23201180027041</v>
          </cell>
          <cell r="F1406" t="str">
            <v>2023-09-15</v>
          </cell>
          <cell r="G1406" t="str">
            <v/>
          </cell>
          <cell r="H1406" t="str">
            <v>食品销售经营者</v>
          </cell>
          <cell r="I1406" t="str">
            <v/>
          </cell>
          <cell r="J1406" t="str">
            <v>网络经营</v>
          </cell>
          <cell r="K1406" t="str">
            <v>预包装食品（含冷藏冷冻食品）销售</v>
          </cell>
        </row>
        <row r="1407">
          <cell r="B1407" t="str">
            <v>高淳区泽洋商贸经营部（个体工商户）</v>
          </cell>
          <cell r="C1407" t="str">
            <v>92320118MADHMYR78X</v>
          </cell>
          <cell r="D1407" t="str">
            <v>预包装备案</v>
          </cell>
          <cell r="E1407" t="str">
            <v>YB23201180041505</v>
          </cell>
          <cell r="F1407" t="str">
            <v>2024-05-07</v>
          </cell>
          <cell r="G1407" t="str">
            <v/>
          </cell>
          <cell r="H1407" t="str">
            <v>食品销售经营者</v>
          </cell>
          <cell r="I1407" t="str">
            <v/>
          </cell>
          <cell r="J1407" t="str">
            <v/>
          </cell>
          <cell r="K1407" t="str">
            <v>预包装食品（含冷藏冷冻食品）销售</v>
          </cell>
        </row>
        <row r="1408">
          <cell r="B1408" t="str">
            <v>南京市高淳区佳缘酒类经营部</v>
          </cell>
          <cell r="C1408" t="str">
            <v>92320118MA1UQBUB9X</v>
          </cell>
          <cell r="D1408" t="str">
            <v>预包装备案</v>
          </cell>
          <cell r="E1408" t="str">
            <v>YB13201180063176</v>
          </cell>
          <cell r="F1408" t="str">
            <v>2024-12-19</v>
          </cell>
          <cell r="G1408" t="str">
            <v/>
          </cell>
          <cell r="H1408" t="str">
            <v>食品销售经营者</v>
          </cell>
          <cell r="I1408" t="str">
            <v/>
          </cell>
          <cell r="J1408" t="str">
            <v/>
          </cell>
          <cell r="K1408" t="str">
            <v>预包装食品（不含冷藏冷冻食品）销售</v>
          </cell>
        </row>
        <row r="1409">
          <cell r="B1409" t="str">
            <v>高淳区秦记桂林米粉店</v>
          </cell>
          <cell r="C1409" t="str">
            <v>92320118MA25MTGH5U</v>
          </cell>
          <cell r="D1409" t="str">
            <v>食品经营许可</v>
          </cell>
          <cell r="E1409" t="str">
            <v>JY23201250099834</v>
          </cell>
          <cell r="F1409" t="str">
            <v>2022-04-06</v>
          </cell>
          <cell r="G1409" t="str">
            <v>2027-04-05</v>
          </cell>
          <cell r="H1409" t="str">
            <v>餐饮服务经营者</v>
          </cell>
          <cell r="I1409" t="str">
            <v>微型餐饮</v>
          </cell>
          <cell r="J1409" t="str">
            <v>网络经营</v>
          </cell>
          <cell r="K1409" t="str">
            <v>预包装食品（含冷藏冷冻食品）销售,热食类食品制售</v>
          </cell>
        </row>
        <row r="1410">
          <cell r="B1410" t="str">
            <v>高淳区小吴南北干货店</v>
          </cell>
          <cell r="C1410" t="str">
            <v>92320118MA27BGAN25</v>
          </cell>
          <cell r="D1410" t="str">
            <v>食品经营许可</v>
          </cell>
          <cell r="E1410" t="str">
            <v>JY13201250096077</v>
          </cell>
          <cell r="F1410" t="str">
            <v>2021-12-01</v>
          </cell>
          <cell r="G1410" t="str">
            <v>2026-11-30</v>
          </cell>
          <cell r="H1410" t="str">
            <v>食品销售经营者</v>
          </cell>
          <cell r="I1410" t="str">
            <v>食品批发销售商</v>
          </cell>
          <cell r="J1410" t="str">
            <v/>
          </cell>
          <cell r="K1410" t="str">
            <v>预包装食品（不含冷藏冷冻食品）销售,散装食品（不含冷藏冷冻食品）销售</v>
          </cell>
        </row>
        <row r="1411">
          <cell r="B1411" t="str">
            <v>高淳楚味餐饮店</v>
          </cell>
          <cell r="C1411" t="str">
            <v>92320118MABM0ACX0W</v>
          </cell>
          <cell r="D1411" t="str">
            <v>食品经营许可</v>
          </cell>
          <cell r="E1411" t="str">
            <v>JY23201250101430</v>
          </cell>
          <cell r="F1411" t="str">
            <v>2022-05-23</v>
          </cell>
          <cell r="G1411" t="str">
            <v>2027-05-22</v>
          </cell>
          <cell r="H1411" t="str">
            <v>餐饮服务经营者</v>
          </cell>
          <cell r="I1411" t="str">
            <v>微型餐饮</v>
          </cell>
          <cell r="J1411" t="str">
            <v>网络经营</v>
          </cell>
          <cell r="K1411" t="str">
            <v>散装食品（含冷藏冷冻食品）销售,热食类食品制售,自制饮品制售（不含使用压力容器制作饮品、不含自酿白酒）,散装熟食销售</v>
          </cell>
        </row>
        <row r="1412">
          <cell r="B1412" t="str">
            <v>南京市高淳区猫叔甜品店</v>
          </cell>
          <cell r="C1412" t="str">
            <v>320124199009030217</v>
          </cell>
          <cell r="D1412" t="str">
            <v>食品经营许可</v>
          </cell>
          <cell r="E1412" t="str">
            <v>JY23201250004525</v>
          </cell>
          <cell r="F1412" t="str">
            <v>2016-04-06</v>
          </cell>
          <cell r="G1412" t="str">
            <v>2021-04-05</v>
          </cell>
          <cell r="H1412" t="str">
            <v>餐饮服务经营者</v>
          </cell>
          <cell r="I1412" t="str">
            <v>微型餐饮</v>
          </cell>
          <cell r="J1412" t="str">
            <v/>
          </cell>
          <cell r="K1412" t="str">
            <v>散装食品（含冷藏冷冻食品）销售,自制饮品制售（不含使用压力容器制作饮品、不含自酿白酒）</v>
          </cell>
        </row>
        <row r="1413">
          <cell r="B1413" t="str">
            <v>高淳波克波克餐饮店</v>
          </cell>
          <cell r="C1413" t="str">
            <v>92320118MA271U9X1M</v>
          </cell>
          <cell r="D1413" t="str">
            <v>食品经营许可</v>
          </cell>
          <cell r="E1413" t="str">
            <v>JY23201250094847</v>
          </cell>
          <cell r="F1413" t="str">
            <v>2021-11-05</v>
          </cell>
          <cell r="G1413" t="str">
            <v>2026-11-04</v>
          </cell>
          <cell r="H1413" t="str">
            <v>餐饮服务经营者</v>
          </cell>
          <cell r="I1413" t="str">
            <v>微型餐饮</v>
          </cell>
          <cell r="J1413" t="str">
            <v>网络经营</v>
          </cell>
          <cell r="K1413" t="str">
            <v>预包装食品（不含冷藏冷冻食品）销售,热食类食品制售,自制饮品制售（不含使用压力容器制作饮品、不含自酿白酒）</v>
          </cell>
        </row>
        <row r="1414">
          <cell r="B1414" t="str">
            <v>南京市高淳区千里香馄饨店</v>
          </cell>
          <cell r="C1414" t="str">
            <v>350322196702014311</v>
          </cell>
          <cell r="D1414" t="str">
            <v>食品经营许可</v>
          </cell>
          <cell r="E1414" t="str">
            <v>JY23201250001033</v>
          </cell>
          <cell r="F1414" t="str">
            <v>2016-01-27</v>
          </cell>
          <cell r="G1414" t="str">
            <v>2021-01-26</v>
          </cell>
          <cell r="H1414" t="str">
            <v>餐饮服务经营者</v>
          </cell>
          <cell r="I1414" t="str">
            <v>微型餐饮</v>
          </cell>
          <cell r="J1414" t="str">
            <v/>
          </cell>
          <cell r="K1414" t="str">
            <v>热食类食品制售</v>
          </cell>
        </row>
        <row r="1415">
          <cell r="B1415" t="str">
            <v>南京便利蜂商贸有限公司北岭路店</v>
          </cell>
          <cell r="C1415" t="str">
            <v>91320100MA7FBD7P8M</v>
          </cell>
          <cell r="D1415" t="str">
            <v>食品经营许可</v>
          </cell>
          <cell r="E1415" t="str">
            <v>JY13201000015159</v>
          </cell>
          <cell r="F1415" t="str">
            <v>2023-02-28</v>
          </cell>
          <cell r="G1415" t="str">
            <v>2027-02-21</v>
          </cell>
          <cell r="H1415" t="str">
            <v>食品销售经营者</v>
          </cell>
          <cell r="I1415" t="str">
            <v>食杂店</v>
          </cell>
          <cell r="J1415" t="str">
            <v>网络经营</v>
          </cell>
          <cell r="K1415" t="str">
            <v>散装食品（含冷藏冷冻食品）销售,保健食品,热食类食品制售,自制饮品制售（不含使用压力容器制作饮品、不含自酿白酒）</v>
          </cell>
        </row>
        <row r="1416">
          <cell r="B1416" t="str">
            <v>南京润军超市有限公司</v>
          </cell>
          <cell r="C1416" t="str">
            <v>91320118MA7FC8G45J</v>
          </cell>
          <cell r="D1416" t="str">
            <v>食品经营许可</v>
          </cell>
          <cell r="E1416" t="str">
            <v>JY13201250098195</v>
          </cell>
          <cell r="F1416" t="str">
            <v>2022-01-19</v>
          </cell>
          <cell r="G1416" t="str">
            <v>2027-01-18</v>
          </cell>
          <cell r="H1416" t="str">
            <v>食品销售经营者</v>
          </cell>
          <cell r="I1416" t="str">
            <v>商场超市</v>
          </cell>
          <cell r="J1416" t="str">
            <v/>
          </cell>
          <cell r="K1416" t="str">
            <v>预包装食品（不含冷藏冷冻食品）销售,散装食品（不含冷藏冷冻食品）销售,保健食品</v>
          </cell>
        </row>
        <row r="1417">
          <cell r="B1417" t="str">
            <v>南京市高淳区王氏龙虾馆</v>
          </cell>
          <cell r="C1417" t="str">
            <v>320125198705052825</v>
          </cell>
          <cell r="D1417" t="str">
            <v>食品经营许可</v>
          </cell>
          <cell r="E1417" t="str">
            <v>JY23201250008299</v>
          </cell>
          <cell r="F1417" t="str">
            <v>2016-06-12</v>
          </cell>
          <cell r="G1417" t="str">
            <v>2021-06-11</v>
          </cell>
          <cell r="H1417" t="str">
            <v>餐饮服务经营者</v>
          </cell>
          <cell r="I1417" t="str">
            <v>微型餐饮</v>
          </cell>
          <cell r="J1417" t="str">
            <v/>
          </cell>
          <cell r="K1417" t="str">
            <v>热食类食品制售</v>
          </cell>
        </row>
        <row r="1418">
          <cell r="B1418" t="str">
            <v>南京市高淳区米芝莲甜品店</v>
          </cell>
          <cell r="C1418" t="str">
            <v>320125600241647</v>
          </cell>
          <cell r="D1418" t="str">
            <v>食品经营许可</v>
          </cell>
          <cell r="E1418" t="str">
            <v>JY23201250000740</v>
          </cell>
          <cell r="F1418" t="str">
            <v>2019-06-03</v>
          </cell>
          <cell r="G1418" t="str">
            <v>2021-01-17</v>
          </cell>
          <cell r="H1418" t="str">
            <v>餐饮服务经营者</v>
          </cell>
          <cell r="I1418" t="str">
            <v>微型餐饮</v>
          </cell>
          <cell r="J1418" t="str">
            <v>网络经营</v>
          </cell>
          <cell r="K1418" t="str">
            <v>热食类食品制售,冷食类食品制售,糕点类食品制售（不含裱花蛋糕）,自制饮品制售（不含使用压力容器制作饮品、不含自酿白酒）</v>
          </cell>
        </row>
        <row r="1419">
          <cell r="B1419" t="str">
            <v>南京市高淳区恒旺日杂经营部</v>
          </cell>
          <cell r="C1419" t="str">
            <v>320125197810073615</v>
          </cell>
          <cell r="D1419" t="str">
            <v>食品经营许可</v>
          </cell>
          <cell r="E1419" t="str">
            <v>JY13201250008035</v>
          </cell>
          <cell r="F1419" t="str">
            <v>2016-06-01</v>
          </cell>
          <cell r="G1419" t="str">
            <v>2021-05-31</v>
          </cell>
          <cell r="H1419" t="str">
            <v>食品销售经营者</v>
          </cell>
          <cell r="I1419" t="str">
            <v>食品批发销售商</v>
          </cell>
          <cell r="J1419" t="str">
            <v/>
          </cell>
          <cell r="K1419" t="str">
            <v>预包装食品（不含冷藏冷冻食品）销售,散装食品（不含冷藏冷冻食品）销售</v>
          </cell>
        </row>
        <row r="1420">
          <cell r="B1420" t="str">
            <v>高淳区满堂春酒楼店</v>
          </cell>
          <cell r="C1420" t="str">
            <v>320125194610312032</v>
          </cell>
          <cell r="D1420" t="str">
            <v>食品经营许可</v>
          </cell>
          <cell r="E1420" t="str">
            <v>JY23201250000516</v>
          </cell>
          <cell r="F1420" t="str">
            <v>2020-06-16</v>
          </cell>
          <cell r="G1420" t="str">
            <v>2021-01-13</v>
          </cell>
          <cell r="H1420" t="str">
            <v>餐饮服务经营者</v>
          </cell>
          <cell r="I1420" t="str">
            <v>微型餐饮</v>
          </cell>
          <cell r="J1420" t="str">
            <v/>
          </cell>
          <cell r="K1420" t="str">
            <v>热食类食品制售</v>
          </cell>
        </row>
        <row r="1421">
          <cell r="B1421" t="str">
            <v>高淳区渔哥酸菜鱼馆</v>
          </cell>
          <cell r="C1421" t="str">
            <v>92320118MA7JXH9M06</v>
          </cell>
          <cell r="D1421" t="str">
            <v>食品经营许可</v>
          </cell>
          <cell r="E1421" t="str">
            <v>JY23201250100355</v>
          </cell>
          <cell r="F1421" t="str">
            <v>2022-04-14</v>
          </cell>
          <cell r="G1421" t="str">
            <v>2027-04-13</v>
          </cell>
          <cell r="H1421" t="str">
            <v>餐饮服务经营者</v>
          </cell>
          <cell r="I1421" t="str">
            <v>小型餐饮</v>
          </cell>
          <cell r="J1421" t="str">
            <v>网络经营</v>
          </cell>
          <cell r="K1421" t="str">
            <v>预包装食品（不含冷藏冷冻食品）销售,热食类食品制售</v>
          </cell>
        </row>
        <row r="1422">
          <cell r="B1422" t="str">
            <v>高淳区邢淑君食品店</v>
          </cell>
          <cell r="C1422" t="str">
            <v>92320118MA27GBUF8K</v>
          </cell>
          <cell r="D1422" t="str">
            <v>食品经营许可</v>
          </cell>
          <cell r="E1422" t="str">
            <v>JY13201250096132</v>
          </cell>
          <cell r="F1422" t="str">
            <v>2021-12-01</v>
          </cell>
          <cell r="G1422" t="str">
            <v>2026-11-30</v>
          </cell>
          <cell r="H1422" t="str">
            <v>食品销售经营者</v>
          </cell>
          <cell r="I1422" t="str">
            <v>食品批发销售商</v>
          </cell>
          <cell r="J1422" t="str">
            <v/>
          </cell>
          <cell r="K1422" t="str">
            <v>糕点类食品制售（不含裱花蛋糕）</v>
          </cell>
        </row>
        <row r="1423">
          <cell r="B1423" t="str">
            <v>高淳区吕玲餐馆（个体工商户）</v>
          </cell>
          <cell r="C1423" t="str">
            <v>92320118MABLH8BM0H</v>
          </cell>
          <cell r="D1423" t="str">
            <v>食品经营许可</v>
          </cell>
          <cell r="E1423" t="str">
            <v>JY23201180068167</v>
          </cell>
          <cell r="F1423" t="str">
            <v>2025-09-28</v>
          </cell>
          <cell r="G1423" t="str">
            <v>2030-09-27</v>
          </cell>
          <cell r="H1423" t="str">
            <v>餐饮服务经营者</v>
          </cell>
          <cell r="I1423" t="str">
            <v>小型餐饮</v>
          </cell>
          <cell r="J1423" t="str">
            <v>网络经营</v>
          </cell>
          <cell r="K1423" t="str">
            <v>预包装食品销售,热食类食品制售</v>
          </cell>
        </row>
        <row r="1424">
          <cell r="B1424" t="str">
            <v>高淳区淳可商贸行</v>
          </cell>
          <cell r="C1424" t="str">
            <v>92320118MAD4G7KD47</v>
          </cell>
          <cell r="D1424" t="str">
            <v>预包装备案</v>
          </cell>
          <cell r="E1424" t="str">
            <v>YB13201180032803</v>
          </cell>
          <cell r="F1424" t="str">
            <v>2023-12-05</v>
          </cell>
          <cell r="G1424" t="str">
            <v/>
          </cell>
          <cell r="H1424" t="str">
            <v>食品销售经营者</v>
          </cell>
          <cell r="I1424" t="str">
            <v/>
          </cell>
          <cell r="J1424" t="str">
            <v/>
          </cell>
          <cell r="K1424" t="str">
            <v>预包装食品（含冷藏冷冻食品）销售,保健食品</v>
          </cell>
        </row>
        <row r="1425">
          <cell r="B1425" t="str">
            <v>高淳走街串巷油炸食品店</v>
          </cell>
          <cell r="C1425" t="str">
            <v>92320118MA7HFRYP1D</v>
          </cell>
          <cell r="D1425" t="str">
            <v>食品经营许可</v>
          </cell>
          <cell r="E1425" t="str">
            <v>JY23201250099230</v>
          </cell>
          <cell r="F1425" t="str">
            <v>2022-03-15</v>
          </cell>
          <cell r="G1425" t="str">
            <v>2027-03-14</v>
          </cell>
          <cell r="H1425" t="str">
            <v>餐饮服务经营者</v>
          </cell>
          <cell r="I1425" t="str">
            <v>小型餐饮</v>
          </cell>
          <cell r="J1425" t="str">
            <v>网络经营</v>
          </cell>
          <cell r="K1425" t="str">
            <v>热食类食品制售,自制饮品制售（不含使用压力容器制作饮品、不含自酿白酒）</v>
          </cell>
        </row>
        <row r="1426">
          <cell r="B1426" t="str">
            <v>高淳区美熹餐饮店（个体工商户）</v>
          </cell>
          <cell r="C1426" t="str">
            <v>92320118MACYNR8W1C</v>
          </cell>
          <cell r="D1426" t="str">
            <v>预包装备案</v>
          </cell>
          <cell r="E1426" t="str">
            <v>YB23201180029096</v>
          </cell>
          <cell r="F1426" t="str">
            <v>2023-10-13</v>
          </cell>
          <cell r="G1426" t="str">
            <v/>
          </cell>
          <cell r="H1426" t="str">
            <v>食品销售经营者</v>
          </cell>
          <cell r="I1426" t="str">
            <v/>
          </cell>
          <cell r="J1426" t="str">
            <v/>
          </cell>
          <cell r="K1426" t="str">
            <v>预包装食品（含冷藏冷冻食品）销售</v>
          </cell>
        </row>
        <row r="1427">
          <cell r="B1427" t="str">
            <v>南京市高淳区面掌柜面馆</v>
          </cell>
          <cell r="C1427" t="str">
            <v>92320118MA1YJEDA63</v>
          </cell>
          <cell r="D1427" t="str">
            <v>食品经营许可</v>
          </cell>
          <cell r="E1427" t="str">
            <v>JY23201250099473</v>
          </cell>
          <cell r="F1427" t="str">
            <v>2022-03-23</v>
          </cell>
          <cell r="G1427" t="str">
            <v>2027-03-22</v>
          </cell>
          <cell r="H1427" t="str">
            <v>餐饮服务经营者</v>
          </cell>
          <cell r="I1427" t="str">
            <v>小型餐饮</v>
          </cell>
          <cell r="J1427" t="str">
            <v/>
          </cell>
          <cell r="K1427" t="str">
            <v>热食类食品制售</v>
          </cell>
        </row>
        <row r="1428">
          <cell r="B1428" t="str">
            <v>高淳区永益烟酒经营部</v>
          </cell>
          <cell r="C1428" t="str">
            <v>92320118MA271XGC2D</v>
          </cell>
          <cell r="D1428" t="str">
            <v>预包装备案</v>
          </cell>
          <cell r="E1428" t="str">
            <v>YB23201250000707</v>
          </cell>
          <cell r="F1428" t="str">
            <v>2022-06-20</v>
          </cell>
          <cell r="G1428" t="str">
            <v/>
          </cell>
          <cell r="H1428" t="str">
            <v>食品销售经营者</v>
          </cell>
          <cell r="I1428" t="str">
            <v/>
          </cell>
          <cell r="J1428" t="str">
            <v/>
          </cell>
          <cell r="K1428" t="str">
            <v>预包装食品（不含冷藏冷冻食品）销售</v>
          </cell>
        </row>
        <row r="1429">
          <cell r="B1429" t="str">
            <v>高淳区晨欣来超市店</v>
          </cell>
          <cell r="C1429" t="str">
            <v>92320118MA27QJ0J6P</v>
          </cell>
          <cell r="D1429" t="str">
            <v>预包装备案</v>
          </cell>
          <cell r="E1429" t="str">
            <v>YB23201250001927</v>
          </cell>
          <cell r="F1429" t="str">
            <v>2022-09-20</v>
          </cell>
          <cell r="G1429" t="str">
            <v/>
          </cell>
          <cell r="H1429" t="str">
            <v>食品销售经营者</v>
          </cell>
          <cell r="I1429" t="str">
            <v/>
          </cell>
          <cell r="J1429" t="str">
            <v/>
          </cell>
          <cell r="K1429" t="str">
            <v>预包装食品（含冷藏冷冻食品）销售</v>
          </cell>
        </row>
        <row r="1430">
          <cell r="B1430" t="str">
            <v>南京市高淳区小喰后百货商行</v>
          </cell>
          <cell r="C1430" t="str">
            <v>92320118MA20ADCFXD</v>
          </cell>
          <cell r="D1430" t="str">
            <v>食品经营许可</v>
          </cell>
          <cell r="E1430" t="str">
            <v>JY13201180060527</v>
          </cell>
          <cell r="F1430" t="str">
            <v>2024-12-17</v>
          </cell>
          <cell r="G1430" t="str">
            <v>2029-12-16</v>
          </cell>
          <cell r="H1430" t="str">
            <v>食品销售经营者</v>
          </cell>
          <cell r="I1430" t="str">
            <v>小食杂店</v>
          </cell>
          <cell r="J1430" t="str">
            <v>网络经营</v>
          </cell>
          <cell r="K1430" t="str">
            <v>预包装食品销售,散装食品销售（含散装熟食）</v>
          </cell>
        </row>
        <row r="1431">
          <cell r="B1431" t="str">
            <v>高淳县淳溪镇张林干货店</v>
          </cell>
          <cell r="C1431" t="str">
            <v>92320118MA1QJDJ7XW</v>
          </cell>
          <cell r="D1431" t="str">
            <v>食品经营许可</v>
          </cell>
          <cell r="E1431" t="str">
            <v>JY13201180071051</v>
          </cell>
          <cell r="F1431" t="str">
            <v>2026-01-30</v>
          </cell>
          <cell r="G1431" t="str">
            <v>2031-01-29</v>
          </cell>
          <cell r="H1431" t="str">
            <v>食品销售经营者</v>
          </cell>
          <cell r="I1431" t="str">
            <v>小食杂店</v>
          </cell>
          <cell r="J1431" t="str">
            <v>网络经营</v>
          </cell>
          <cell r="K1431" t="str">
            <v>预包装食品销售,散装食品销售（不含散装熟食）</v>
          </cell>
        </row>
        <row r="1432">
          <cell r="B1432" t="str">
            <v>高淳区醉仙楼餐饮店（个体工商户）</v>
          </cell>
          <cell r="C1432" t="str">
            <v>92320118MADAT3794Y</v>
          </cell>
          <cell r="D1432" t="str">
            <v>食品经营许可</v>
          </cell>
          <cell r="E1432" t="str">
            <v>JY23201180036116</v>
          </cell>
          <cell r="F1432" t="str">
            <v>2024-01-30</v>
          </cell>
          <cell r="G1432" t="str">
            <v>2029-01-29</v>
          </cell>
          <cell r="H1432" t="str">
            <v>餐饮服务经营者</v>
          </cell>
          <cell r="I1432" t="str">
            <v>中型餐饮</v>
          </cell>
          <cell r="J1432" t="str">
            <v>网络经营</v>
          </cell>
          <cell r="K1432" t="str">
            <v>预包装食品（含冷藏冷冻食品）销售,散装食品（含冷藏冷冻食品）销售,热食类食品制售,冷食类食品制售,自制饮品制售（不含使用压力容器制作饮品、不含自酿白酒）</v>
          </cell>
        </row>
        <row r="1433">
          <cell r="B1433" t="str">
            <v>高淳区溪边姑娘餐饮店</v>
          </cell>
          <cell r="C1433" t="str">
            <v>92320118MACMAX5F8C</v>
          </cell>
          <cell r="D1433" t="str">
            <v>食品经营许可</v>
          </cell>
          <cell r="E1433" t="str">
            <v>JY13201180022821</v>
          </cell>
          <cell r="F1433" t="str">
            <v>2023-07-13</v>
          </cell>
          <cell r="G1433" t="str">
            <v>2028-07-12</v>
          </cell>
          <cell r="H1433" t="str">
            <v>食品销售经营者</v>
          </cell>
          <cell r="I1433" t="str">
            <v>食品批发销售商</v>
          </cell>
          <cell r="J1433" t="str">
            <v>网络经营</v>
          </cell>
          <cell r="K1433" t="str">
            <v>自制饮品制售（不含使用压力容器制作饮品、不含自酿白酒）</v>
          </cell>
        </row>
        <row r="1434">
          <cell r="B1434" t="str">
            <v>南京蟹优皇水产专业合作社</v>
          </cell>
          <cell r="C1434" t="str">
            <v>93320118MAK2U4UN9R</v>
          </cell>
          <cell r="D1434" t="str">
            <v>预包装备案</v>
          </cell>
          <cell r="E1434" t="str">
            <v>YB13201180081506</v>
          </cell>
          <cell r="F1434" t="str">
            <v>2025-12-10</v>
          </cell>
          <cell r="G1434" t="str">
            <v/>
          </cell>
          <cell r="H1434" t="str">
            <v>食品销售经营者</v>
          </cell>
          <cell r="I1434" t="str">
            <v/>
          </cell>
          <cell r="J1434" t="str">
            <v/>
          </cell>
          <cell r="K1434" t="str">
            <v>预包装食品（不含冷藏冷冻食品）销售</v>
          </cell>
        </row>
        <row r="1435">
          <cell r="B1435" t="str">
            <v>南京市高淳区吴小二日杂超市</v>
          </cell>
          <cell r="C1435" t="str">
            <v>92320118MA1QMJR81A</v>
          </cell>
          <cell r="D1435" t="str">
            <v>食品经营许可</v>
          </cell>
          <cell r="E1435" t="str">
            <v>JY13201180057231</v>
          </cell>
          <cell r="F1435" t="str">
            <v>2024-08-20</v>
          </cell>
          <cell r="G1435" t="str">
            <v>2029-08-19</v>
          </cell>
          <cell r="H1435" t="str">
            <v>食品销售经营者</v>
          </cell>
          <cell r="I1435" t="str">
            <v>食杂店</v>
          </cell>
          <cell r="J1435" t="str">
            <v>食品批发销售</v>
          </cell>
          <cell r="K1435" t="str">
            <v>预包装食品销售,散装食品销售（不含散装熟食）</v>
          </cell>
        </row>
        <row r="1436">
          <cell r="B1436" t="str">
            <v>南京市高淳区禾田烟酒店</v>
          </cell>
          <cell r="C1436" t="str">
            <v>320125196510084633</v>
          </cell>
          <cell r="D1436" t="str">
            <v>食品经营许可</v>
          </cell>
          <cell r="E1436" t="str">
            <v>JY13201250020951</v>
          </cell>
          <cell r="F1436" t="str">
            <v>2017-01-25</v>
          </cell>
          <cell r="G1436" t="str">
            <v>2022-01-24</v>
          </cell>
          <cell r="H1436" t="str">
            <v>食品销售经营者</v>
          </cell>
          <cell r="I1436" t="str">
            <v>食杂店</v>
          </cell>
          <cell r="J1436" t="str">
            <v/>
          </cell>
          <cell r="K1436" t="str">
            <v>预包装食品（含冷藏冷冻食品）销售</v>
          </cell>
        </row>
        <row r="1437">
          <cell r="B1437" t="str">
            <v>南京市高淳区皓妈美食店</v>
          </cell>
          <cell r="C1437" t="str">
            <v>92320118MA1N4DAP54</v>
          </cell>
          <cell r="D1437" t="str">
            <v>食品经营许可</v>
          </cell>
          <cell r="E1437" t="str">
            <v>JY13201250020986</v>
          </cell>
          <cell r="F1437" t="str">
            <v>2022-01-24</v>
          </cell>
          <cell r="G1437" t="str">
            <v>2027-01-23</v>
          </cell>
          <cell r="H1437" t="str">
            <v>食品销售经营者</v>
          </cell>
          <cell r="I1437" t="str">
            <v>食杂店</v>
          </cell>
          <cell r="J1437" t="str">
            <v>网络经营</v>
          </cell>
          <cell r="K1437" t="str">
            <v>预包装食品（含冷藏冷冻食品）销售,散装食品（含冷藏冷冻食品）销售,热食类食品制售</v>
          </cell>
        </row>
        <row r="1438">
          <cell r="B1438" t="str">
            <v>高淳县淳溪镇邢氏惠民超市</v>
          </cell>
          <cell r="C1438" t="str">
            <v>320125196906082327</v>
          </cell>
          <cell r="D1438" t="str">
            <v>食品经营许可</v>
          </cell>
          <cell r="E1438" t="str">
            <v>JY13201250020839</v>
          </cell>
          <cell r="F1438" t="str">
            <v>2017-01-23</v>
          </cell>
          <cell r="G1438" t="str">
            <v>2022-01-22</v>
          </cell>
          <cell r="H1438" t="str">
            <v>食品销售经营者</v>
          </cell>
          <cell r="I1438" t="str">
            <v>食杂店</v>
          </cell>
          <cell r="J1438" t="str">
            <v/>
          </cell>
          <cell r="K1438" t="str">
            <v>预包装食品（含冷藏冷冻食品）销售,散装食品（含冷藏冷冻食品）销售</v>
          </cell>
        </row>
        <row r="1439">
          <cell r="B1439" t="str">
            <v>南京市高淳区王仕海小吃店</v>
          </cell>
          <cell r="C1439" t="str">
            <v>92320118MA1NA3192F</v>
          </cell>
          <cell r="D1439" t="str">
            <v>食品经营许可</v>
          </cell>
          <cell r="E1439" t="str">
            <v>JY23201250020873</v>
          </cell>
          <cell r="F1439" t="str">
            <v>2022-01-24</v>
          </cell>
          <cell r="G1439" t="str">
            <v>2027-01-23</v>
          </cell>
          <cell r="H1439" t="str">
            <v>餐饮服务经营者</v>
          </cell>
          <cell r="I1439" t="str">
            <v>微型餐饮</v>
          </cell>
          <cell r="J1439" t="str">
            <v>网络经营</v>
          </cell>
          <cell r="K1439" t="str">
            <v>保健食品,热食类食品制售</v>
          </cell>
        </row>
        <row r="1440">
          <cell r="B1440" t="str">
            <v>高淳县淳溪镇魏记麻辣烫店</v>
          </cell>
          <cell r="C1440" t="str">
            <v>320125196202184616</v>
          </cell>
          <cell r="D1440" t="str">
            <v>食品经营许可</v>
          </cell>
          <cell r="E1440" t="str">
            <v>JY23201250020849</v>
          </cell>
          <cell r="F1440" t="str">
            <v>2017-01-23</v>
          </cell>
          <cell r="G1440" t="str">
            <v>2022-01-22</v>
          </cell>
          <cell r="H1440" t="str">
            <v>餐饮服务经营者</v>
          </cell>
          <cell r="I1440" t="str">
            <v>微型餐饮</v>
          </cell>
          <cell r="J1440" t="str">
            <v/>
          </cell>
          <cell r="K1440" t="str">
            <v>预包装食品（含冷藏冷冻食品）销售,热食类食品制售</v>
          </cell>
        </row>
        <row r="1441">
          <cell r="B1441" t="str">
            <v>高淳县淳溪镇巨源粮油店</v>
          </cell>
          <cell r="C1441" t="str">
            <v>92320118MA1QQ8MX6P</v>
          </cell>
          <cell r="D1441" t="str">
            <v>食品经营许可</v>
          </cell>
          <cell r="E1441" t="str">
            <v>JY13201250002612</v>
          </cell>
          <cell r="F1441" t="str">
            <v>2026-03-12</v>
          </cell>
          <cell r="G1441" t="str">
            <v>2031-03-11</v>
          </cell>
          <cell r="H1441" t="str">
            <v>食品销售经营者</v>
          </cell>
          <cell r="I1441" t="str">
            <v>小食杂店</v>
          </cell>
          <cell r="J1441" t="str">
            <v>网络经营</v>
          </cell>
          <cell r="K1441" t="str">
            <v>预包装食品销售,散装食品销售（不含散装熟食）</v>
          </cell>
        </row>
        <row r="1442">
          <cell r="B1442" t="str">
            <v>南京市高淳区润柏烘焙店</v>
          </cell>
          <cell r="C1442" t="str">
            <v>92320118MA1YQQ0A4R</v>
          </cell>
          <cell r="D1442" t="str">
            <v>食品经营许可</v>
          </cell>
          <cell r="E1442" t="str">
            <v>JY13201180058183</v>
          </cell>
          <cell r="F1442" t="str">
            <v>2024-09-26</v>
          </cell>
          <cell r="G1442" t="str">
            <v>2029-09-25</v>
          </cell>
          <cell r="H1442" t="str">
            <v>食品销售经营者</v>
          </cell>
          <cell r="I1442" t="str">
            <v>食品批发商</v>
          </cell>
          <cell r="J1442" t="str">
            <v>网络经营</v>
          </cell>
          <cell r="K1442" t="str">
            <v>预包装食品销售,热食类食品制售,冷食类食品制售（含冷加工糕点）,自制饮品制售（不含自酿白酒）,散装食品销售（不含散装熟食）</v>
          </cell>
        </row>
        <row r="1443">
          <cell r="B1443" t="str">
            <v>高淳县淳溪镇富康超市</v>
          </cell>
          <cell r="C1443" t="str">
            <v>92320118MA1NAXM20F</v>
          </cell>
          <cell r="D1443" t="str">
            <v>食品经营许可</v>
          </cell>
          <cell r="E1443" t="str">
            <v>JY13201250022246</v>
          </cell>
          <cell r="F1443" t="str">
            <v>2022-03-08</v>
          </cell>
          <cell r="G1443" t="str">
            <v>2027-03-07</v>
          </cell>
          <cell r="H1443" t="str">
            <v>食品销售经营者</v>
          </cell>
          <cell r="I1443" t="str">
            <v>食杂店</v>
          </cell>
          <cell r="J1443" t="str">
            <v/>
          </cell>
          <cell r="K1443" t="str">
            <v>预包装食品（含冷藏冷冻食品）销售,散装食品（不含冷藏冷冻食品）销售,保健食品,散装熟食销售</v>
          </cell>
        </row>
        <row r="1444">
          <cell r="B1444" t="str">
            <v>杭州橙易三网络技术有限公司南京分公司</v>
          </cell>
          <cell r="C1444" t="str">
            <v>91320118MADLTH8Y39</v>
          </cell>
          <cell r="D1444" t="str">
            <v>预包装备案</v>
          </cell>
          <cell r="E1444" t="str">
            <v>YB23201180045279</v>
          </cell>
          <cell r="F1444" t="str">
            <v>2024-06-25</v>
          </cell>
          <cell r="G1444" t="str">
            <v/>
          </cell>
          <cell r="H1444" t="str">
            <v>食品销售经营者</v>
          </cell>
          <cell r="I1444" t="str">
            <v/>
          </cell>
          <cell r="J1444" t="str">
            <v>网络经营</v>
          </cell>
          <cell r="K1444" t="str">
            <v>预包装食品（含冷藏冷冻食品）销售,保健食品</v>
          </cell>
        </row>
        <row r="1445">
          <cell r="B1445" t="str">
            <v>南京市高淳区川崃烟酒店</v>
          </cell>
          <cell r="C1445" t="str">
            <v>320125196203250021</v>
          </cell>
          <cell r="D1445" t="str">
            <v>食品经营许可</v>
          </cell>
          <cell r="E1445" t="str">
            <v>JY13201250020943</v>
          </cell>
          <cell r="F1445" t="str">
            <v>2017-01-25</v>
          </cell>
          <cell r="G1445" t="str">
            <v>2022-01-24</v>
          </cell>
          <cell r="H1445" t="str">
            <v>食品销售经营者</v>
          </cell>
          <cell r="I1445" t="str">
            <v>食杂店</v>
          </cell>
          <cell r="J1445" t="str">
            <v/>
          </cell>
          <cell r="K1445" t="str">
            <v>预包装食品（不含冷藏冷冻食品）销售,散装食品（不含冷藏冷冻食品）销售</v>
          </cell>
        </row>
        <row r="1446">
          <cell r="B1446" t="str">
            <v>南京市高淳区丁刚荣食品店</v>
          </cell>
          <cell r="C1446" t="str">
            <v>342501197611047816</v>
          </cell>
          <cell r="D1446" t="str">
            <v>食品经营许可</v>
          </cell>
          <cell r="E1446" t="str">
            <v>JY13201250020814</v>
          </cell>
          <cell r="F1446" t="str">
            <v>2017-01-23</v>
          </cell>
          <cell r="G1446" t="str">
            <v>2022-01-22</v>
          </cell>
          <cell r="H1446" t="str">
            <v>食品销售经营者</v>
          </cell>
          <cell r="I1446" t="str">
            <v>食杂店</v>
          </cell>
          <cell r="J1446" t="str">
            <v/>
          </cell>
          <cell r="K1446" t="str">
            <v>预包装食品（含冷藏冷冻食品）销售,散装食品（含冷藏冷冻食品）销售</v>
          </cell>
        </row>
        <row r="1447">
          <cell r="B1447" t="str">
            <v>南京市高淳区呈益祥面包店</v>
          </cell>
          <cell r="C1447" t="str">
            <v>92320118MA1NAR8U4Y</v>
          </cell>
          <cell r="D1447" t="str">
            <v>食品经营许可</v>
          </cell>
          <cell r="E1447" t="str">
            <v>JY13201250020978</v>
          </cell>
          <cell r="F1447" t="str">
            <v>2022-01-19</v>
          </cell>
          <cell r="G1447" t="str">
            <v>2027-01-18</v>
          </cell>
          <cell r="H1447" t="str">
            <v>食品销售经营者</v>
          </cell>
          <cell r="I1447" t="str">
            <v>食品批发销售商</v>
          </cell>
          <cell r="J1447" t="str">
            <v>网络经营</v>
          </cell>
          <cell r="K1447" t="str">
            <v>预包装食品（含冷藏冷冻食品）销售,散装食品（含冷藏冷冻食品）销售</v>
          </cell>
        </row>
        <row r="1448">
          <cell r="B1448" t="str">
            <v>南京娜达莎商贸有限公司</v>
          </cell>
          <cell r="C1448" t="str">
            <v>913201183026284773</v>
          </cell>
          <cell r="D1448" t="str">
            <v>预包装备案</v>
          </cell>
          <cell r="E1448" t="str">
            <v>YB13201250001159</v>
          </cell>
          <cell r="F1448" t="str">
            <v>2022-07-22</v>
          </cell>
          <cell r="G1448" t="str">
            <v/>
          </cell>
          <cell r="H1448" t="str">
            <v>食品销售经营者</v>
          </cell>
          <cell r="I1448" t="str">
            <v/>
          </cell>
          <cell r="J1448" t="str">
            <v/>
          </cell>
          <cell r="K1448" t="str">
            <v>预包装食品（含冷藏冷冻食品）销售</v>
          </cell>
        </row>
        <row r="1449">
          <cell r="B1449" t="str">
            <v>南京彩之梦保育服务有限公司</v>
          </cell>
          <cell r="C1449" t="str">
            <v>91320118MA1XM1J02J</v>
          </cell>
          <cell r="D1449" t="str">
            <v>食品经营许可</v>
          </cell>
          <cell r="E1449" t="str">
            <v>JY33201180068913</v>
          </cell>
          <cell r="F1449" t="str">
            <v>2025-11-05</v>
          </cell>
          <cell r="G1449" t="str">
            <v>2030-11-04</v>
          </cell>
          <cell r="H1449" t="str">
            <v>集中用餐单位食堂</v>
          </cell>
          <cell r="I1449" t="str">
            <v>幼托机构食堂</v>
          </cell>
          <cell r="J1449" t="str">
            <v/>
          </cell>
          <cell r="K1449" t="str">
            <v>热食类食品制售</v>
          </cell>
        </row>
        <row r="1450">
          <cell r="B1450" t="str">
            <v>南京市高淳区爱呦宝贝母婴用品生活馆</v>
          </cell>
          <cell r="C1450" t="str">
            <v>320125196909183123</v>
          </cell>
          <cell r="D1450" t="str">
            <v>食品经营许可</v>
          </cell>
          <cell r="E1450" t="str">
            <v>JY13201250021010</v>
          </cell>
          <cell r="F1450" t="str">
            <v>2017-02-13</v>
          </cell>
          <cell r="G1450" t="str">
            <v>2022-02-12</v>
          </cell>
          <cell r="H1450" t="str">
            <v>食品销售经营者</v>
          </cell>
          <cell r="I1450" t="str">
            <v>食杂店</v>
          </cell>
          <cell r="J1450" t="str">
            <v>网络经营</v>
          </cell>
          <cell r="K1450" t="str">
            <v>预包装食品（含冷藏冷冻食品）销售,散装食品（含冷藏冷冻食品）销售,婴幼儿配方乳粉</v>
          </cell>
        </row>
        <row r="1451">
          <cell r="B1451" t="str">
            <v>南京盛坤果业有限公司</v>
          </cell>
          <cell r="C1451" t="str">
            <v>91320118MAENWXM678</v>
          </cell>
          <cell r="D1451" t="str">
            <v>预包装备案</v>
          </cell>
          <cell r="E1451" t="str">
            <v>YB13201180071264</v>
          </cell>
          <cell r="F1451" t="str">
            <v>2025-06-23</v>
          </cell>
          <cell r="G1451" t="str">
            <v/>
          </cell>
          <cell r="H1451" t="str">
            <v>食品销售经营者</v>
          </cell>
          <cell r="I1451" t="str">
            <v/>
          </cell>
          <cell r="J1451" t="str">
            <v/>
          </cell>
          <cell r="K1451" t="str">
            <v>预包装食品（含冷藏冷冻食品）销售</v>
          </cell>
        </row>
        <row r="1452">
          <cell r="B1452" t="str">
            <v>高淳区小强果业店（个体工商户）</v>
          </cell>
          <cell r="C1452" t="str">
            <v>92320118MAEQQL2166</v>
          </cell>
          <cell r="D1452" t="str">
            <v>预包装备案</v>
          </cell>
          <cell r="E1452" t="str">
            <v>YB13201180072499</v>
          </cell>
          <cell r="F1452" t="str">
            <v>2025-07-16</v>
          </cell>
          <cell r="G1452" t="str">
            <v/>
          </cell>
          <cell r="H1452" t="str">
            <v>食品销售经营者</v>
          </cell>
          <cell r="I1452" t="str">
            <v/>
          </cell>
          <cell r="J1452" t="str">
            <v/>
          </cell>
          <cell r="K1452" t="str">
            <v>预包装食品（含冷藏冷冻食品）销售</v>
          </cell>
        </row>
        <row r="1453">
          <cell r="B1453" t="str">
            <v>高淳县淳溪镇华红小店</v>
          </cell>
          <cell r="C1453" t="str">
            <v>92320118MA1NBFP0X5</v>
          </cell>
          <cell r="D1453" t="str">
            <v>食品经营许可</v>
          </cell>
          <cell r="E1453" t="str">
            <v>JY13201250023267</v>
          </cell>
          <cell r="F1453" t="str">
            <v>2023-01-17</v>
          </cell>
          <cell r="G1453" t="str">
            <v>2027-03-29</v>
          </cell>
          <cell r="H1453" t="str">
            <v>食品销售经营者</v>
          </cell>
          <cell r="I1453" t="str">
            <v>食杂店</v>
          </cell>
          <cell r="J1453" t="str">
            <v>网络经营</v>
          </cell>
          <cell r="K1453" t="str">
            <v>保健食品,散装食品（不含冷藏冷冻食品）销售,预包装食品（不含冷藏冷冻食品）销售</v>
          </cell>
        </row>
        <row r="1454">
          <cell r="B1454" t="str">
            <v>高淳醉虫药酒健康咨询室</v>
          </cell>
          <cell r="C1454" t="str">
            <v>92320118MACCPRTL63</v>
          </cell>
          <cell r="D1454" t="str">
            <v>预包装备案</v>
          </cell>
          <cell r="E1454" t="str">
            <v>YB23201180034740</v>
          </cell>
          <cell r="F1454" t="str">
            <v>2024-01-05</v>
          </cell>
          <cell r="G1454" t="str">
            <v/>
          </cell>
          <cell r="H1454" t="str">
            <v>食品销售经营者</v>
          </cell>
          <cell r="I1454" t="str">
            <v/>
          </cell>
          <cell r="J1454" t="str">
            <v/>
          </cell>
          <cell r="K1454" t="str">
            <v>预包装食品（不含冷藏冷冻食品）销售,保健食品</v>
          </cell>
        </row>
        <row r="1455">
          <cell r="B1455" t="str">
            <v>南京市高淳区炼金术师面包店</v>
          </cell>
          <cell r="C1455" t="str">
            <v>92320118MA1NBHDD5X</v>
          </cell>
          <cell r="D1455" t="str">
            <v>食品经营许可</v>
          </cell>
          <cell r="E1455" t="str">
            <v>JY13201250021884</v>
          </cell>
          <cell r="F1455" t="str">
            <v>2023-01-17</v>
          </cell>
          <cell r="G1455" t="str">
            <v>2027-01-18</v>
          </cell>
          <cell r="H1455" t="str">
            <v>食品销售经营者</v>
          </cell>
          <cell r="I1455" t="str">
            <v>食品批发销售商</v>
          </cell>
          <cell r="J1455" t="str">
            <v>网络经营</v>
          </cell>
          <cell r="K1455" t="str">
            <v>预包装食品（含冷藏冷冻食品）销售,散装食品（含冷藏冷冻食品）销售,糕点类食品制售（含裱花蛋糕）,自制饮品制售（不含使用压力容器制作饮品、不含自酿白酒）</v>
          </cell>
        </row>
        <row r="1456">
          <cell r="B1456" t="str">
            <v>南京市高淳区阳阳土特产店（个体工商户）</v>
          </cell>
          <cell r="C1456" t="str">
            <v>92320118MAK7HET3X9</v>
          </cell>
          <cell r="D1456" t="str">
            <v>食品经营许可</v>
          </cell>
          <cell r="E1456" t="str">
            <v>JY23201180071427</v>
          </cell>
          <cell r="F1456" t="str">
            <v>2026-02-13</v>
          </cell>
          <cell r="G1456" t="str">
            <v>2031-02-12</v>
          </cell>
          <cell r="H1456" t="str">
            <v>餐饮服务经营者</v>
          </cell>
          <cell r="I1456" t="str">
            <v>小型餐饮</v>
          </cell>
          <cell r="J1456" t="str">
            <v>网络经营</v>
          </cell>
          <cell r="K1456" t="str">
            <v>预包装食品销售,热食类食品制售</v>
          </cell>
        </row>
        <row r="1457">
          <cell r="B1457" t="str">
            <v>南京解牛食品贸易有限公司</v>
          </cell>
          <cell r="C1457" t="str">
            <v>91320118MA22GJX01J</v>
          </cell>
          <cell r="D1457" t="str">
            <v>食品经营许可</v>
          </cell>
          <cell r="E1457" t="str">
            <v>JY13201180068324</v>
          </cell>
          <cell r="F1457" t="str">
            <v>2025-10-09</v>
          </cell>
          <cell r="G1457" t="str">
            <v>2030-10-08</v>
          </cell>
          <cell r="H1457" t="str">
            <v>食品销售经营者</v>
          </cell>
          <cell r="I1457" t="str">
            <v>食品批发商</v>
          </cell>
          <cell r="J1457" t="str">
            <v>网络经营</v>
          </cell>
          <cell r="K1457" t="str">
            <v>预包装食品销售,散装食品销售（不含散装熟食）</v>
          </cell>
        </row>
        <row r="1458">
          <cell r="B1458" t="str">
            <v>高淳县淳溪镇三盛超市</v>
          </cell>
          <cell r="C1458" t="str">
            <v>320125600139317</v>
          </cell>
          <cell r="D1458" t="str">
            <v>食品经营许可</v>
          </cell>
          <cell r="E1458" t="str">
            <v>JY13201250023259</v>
          </cell>
          <cell r="F1458" t="str">
            <v>2017-04-10</v>
          </cell>
          <cell r="G1458" t="str">
            <v>2022-04-09</v>
          </cell>
          <cell r="H1458" t="str">
            <v>食品销售经营者</v>
          </cell>
          <cell r="I1458" t="str">
            <v>食杂店</v>
          </cell>
          <cell r="J1458" t="str">
            <v/>
          </cell>
          <cell r="K1458" t="str">
            <v>预包装食品（含冷藏冷冻食品）销售,散装食品（含冷藏冷冻食品）销售</v>
          </cell>
        </row>
        <row r="1459">
          <cell r="B1459" t="str">
            <v>高淳县淳溪镇华天大排档</v>
          </cell>
          <cell r="C1459" t="str">
            <v>92320118MA1QRK2K06</v>
          </cell>
          <cell r="D1459" t="str">
            <v>食品经营许可</v>
          </cell>
          <cell r="E1459" t="str">
            <v>JY23201180055981</v>
          </cell>
          <cell r="F1459" t="str">
            <v>2024-07-10</v>
          </cell>
          <cell r="G1459" t="str">
            <v>2029-07-09</v>
          </cell>
          <cell r="H1459" t="str">
            <v>餐饮服务经营者</v>
          </cell>
          <cell r="I1459" t="str">
            <v>中型餐饮</v>
          </cell>
          <cell r="J1459" t="str">
            <v>网络经营</v>
          </cell>
          <cell r="K1459" t="str">
            <v>保健食品,热食类食品制售,冷食类食品制售</v>
          </cell>
        </row>
        <row r="1460">
          <cell r="B1460" t="str">
            <v>高淳县淳溪镇杨斌日杂店</v>
          </cell>
          <cell r="C1460" t="str">
            <v>320125197302132033</v>
          </cell>
          <cell r="D1460" t="str">
            <v>食品经营许可</v>
          </cell>
          <cell r="E1460" t="str">
            <v>JY13201250023912</v>
          </cell>
          <cell r="F1460" t="str">
            <v>2017-04-24</v>
          </cell>
          <cell r="G1460" t="str">
            <v>2022-04-23</v>
          </cell>
          <cell r="H1460" t="str">
            <v>食品销售经营者</v>
          </cell>
          <cell r="I1460" t="str">
            <v>食杂店</v>
          </cell>
          <cell r="J1460" t="str">
            <v/>
          </cell>
          <cell r="K1460" t="str">
            <v>预包装食品（不含冷藏冷冻食品）销售,散装食品（不含冷藏冷冻食品）销售</v>
          </cell>
        </row>
        <row r="1461">
          <cell r="B1461" t="str">
            <v>高淳区春日溪花漫餐饮店（个体工商户）</v>
          </cell>
          <cell r="C1461" t="str">
            <v>92320118MAE2A39UX0</v>
          </cell>
          <cell r="D1461" t="str">
            <v>食品经营许可</v>
          </cell>
          <cell r="E1461" t="str">
            <v>JY23201180059571</v>
          </cell>
          <cell r="F1461" t="str">
            <v>2024-11-11</v>
          </cell>
          <cell r="G1461" t="str">
            <v>2029-11-10</v>
          </cell>
          <cell r="H1461" t="str">
            <v>餐饮服务经营者</v>
          </cell>
          <cell r="I1461" t="str">
            <v>中型餐饮</v>
          </cell>
          <cell r="J1461" t="str">
            <v>网络经营</v>
          </cell>
          <cell r="K1461" t="str">
            <v>预包装食品销售,散装食品销售（含散装熟食）,热食类食品制售（仅简单制售）,自制饮品制售（不含自酿白酒）</v>
          </cell>
        </row>
        <row r="1462">
          <cell r="B1462" t="str">
            <v>高淳区小江的云上优选百货商店（个体工商户）</v>
          </cell>
          <cell r="C1462" t="str">
            <v>92320118MAEMWMJ75J</v>
          </cell>
          <cell r="D1462" t="str">
            <v>预包装备案</v>
          </cell>
          <cell r="E1462" t="str">
            <v>YB23201180071187</v>
          </cell>
          <cell r="F1462" t="str">
            <v>2025-06-19</v>
          </cell>
          <cell r="G1462" t="str">
            <v/>
          </cell>
          <cell r="H1462" t="str">
            <v>食品销售经营者</v>
          </cell>
          <cell r="I1462" t="str">
            <v/>
          </cell>
          <cell r="J1462" t="str">
            <v>网络经营</v>
          </cell>
          <cell r="K1462" t="str">
            <v>预包装食品（含冷藏冷冻食品）销售</v>
          </cell>
        </row>
        <row r="1463">
          <cell r="B1463" t="str">
            <v>南京市高淳区老城西酒楼</v>
          </cell>
          <cell r="C1463" t="str">
            <v>92320118MA1NK76J1L</v>
          </cell>
          <cell r="D1463" t="str">
            <v>食品经营许可</v>
          </cell>
          <cell r="E1463" t="str">
            <v>JY23201250023415</v>
          </cell>
          <cell r="F1463" t="str">
            <v>2022-04-12</v>
          </cell>
          <cell r="G1463" t="str">
            <v>2027-04-11</v>
          </cell>
          <cell r="H1463" t="str">
            <v>餐饮服务经营者</v>
          </cell>
          <cell r="I1463" t="str">
            <v>小型餐饮</v>
          </cell>
          <cell r="J1463" t="str">
            <v/>
          </cell>
          <cell r="K1463" t="str">
            <v>预包装食品（含冷藏冷冻食品）销售,热食类食品制售</v>
          </cell>
        </row>
        <row r="1464">
          <cell r="B1464" t="str">
            <v>南京市高淳区麦食屋烘焙店</v>
          </cell>
          <cell r="C1464" t="str">
            <v>320125198609285821</v>
          </cell>
          <cell r="D1464" t="str">
            <v>食品经营许可</v>
          </cell>
          <cell r="E1464" t="str">
            <v>JY13201250024180</v>
          </cell>
          <cell r="F1464" t="str">
            <v>2017-04-27</v>
          </cell>
          <cell r="G1464" t="str">
            <v>2022-04-26</v>
          </cell>
          <cell r="H1464" t="str">
            <v>食品销售经营者</v>
          </cell>
          <cell r="I1464" t="str">
            <v>食品自动售货商</v>
          </cell>
          <cell r="J1464" t="str">
            <v/>
          </cell>
          <cell r="K1464" t="str">
            <v>糕点类食品制售（不含裱花蛋糕）,自制饮品制售（不含使用压力容器制作饮品、不含自酿白酒）</v>
          </cell>
        </row>
        <row r="1465">
          <cell r="B1465" t="str">
            <v>高淳县淳溪镇巨源粮油经营部</v>
          </cell>
          <cell r="C1465" t="str">
            <v>92320118MA1QQ21X6T</v>
          </cell>
          <cell r="D1465" t="str">
            <v>食品经营许可</v>
          </cell>
          <cell r="E1465" t="str">
            <v>JY13201250023275</v>
          </cell>
          <cell r="F1465" t="str">
            <v>2022-04-12</v>
          </cell>
          <cell r="G1465" t="str">
            <v>2027-04-11</v>
          </cell>
          <cell r="H1465" t="str">
            <v>食品销售经营者</v>
          </cell>
          <cell r="I1465" t="str">
            <v>食品批发销售商</v>
          </cell>
          <cell r="J1465" t="str">
            <v/>
          </cell>
          <cell r="K1465" t="str">
            <v>预包装食品（不含冷藏冷冻食品）销售,散装食品（不含冷藏冷冻食品）销售</v>
          </cell>
        </row>
        <row r="1466">
          <cell r="B1466" t="str">
            <v>南京市高淳区圣地苑日杂店</v>
          </cell>
          <cell r="C1466" t="str">
            <v>320125196902180018</v>
          </cell>
          <cell r="D1466" t="str">
            <v>食品经营许可</v>
          </cell>
          <cell r="E1466" t="str">
            <v>JY13201250022641</v>
          </cell>
          <cell r="F1466" t="str">
            <v>2020-09-07</v>
          </cell>
          <cell r="G1466" t="str">
            <v>2022-03-22</v>
          </cell>
          <cell r="H1466" t="str">
            <v>食品销售经营者</v>
          </cell>
          <cell r="I1466" t="str">
            <v>食杂店</v>
          </cell>
          <cell r="J1466" t="str">
            <v/>
          </cell>
          <cell r="K1466" t="str">
            <v>预包装食品（含冷藏冷冻食品）销售,散装食品（含冷藏冷冻食品）销售,保健食品</v>
          </cell>
        </row>
        <row r="1467">
          <cell r="B1467" t="str">
            <v>高淳区百米百糕食品经营部（个体工商户）</v>
          </cell>
          <cell r="C1467" t="str">
            <v>92320118MAECHG4M51</v>
          </cell>
          <cell r="D1467" t="str">
            <v>食品经营许可</v>
          </cell>
          <cell r="E1467" t="str">
            <v>JY23201180062070</v>
          </cell>
          <cell r="F1467" t="str">
            <v>2025-03-05</v>
          </cell>
          <cell r="G1467" t="str">
            <v>2030-03-04</v>
          </cell>
          <cell r="H1467" t="str">
            <v>餐饮服务经营者</v>
          </cell>
          <cell r="I1467" t="str">
            <v>小型餐饮</v>
          </cell>
          <cell r="J1467" t="str">
            <v>网络经营</v>
          </cell>
          <cell r="K1467" t="str">
            <v>散装食品销售（不含散装熟食）,热食类食品制售</v>
          </cell>
        </row>
        <row r="1468">
          <cell r="B1468" t="str">
            <v>高淳果米冷饮批发店</v>
          </cell>
          <cell r="C1468" t="str">
            <v>92320118MACENMGP3L</v>
          </cell>
          <cell r="D1468" t="str">
            <v>食品经营许可</v>
          </cell>
          <cell r="E1468" t="str">
            <v>JY13201180016895</v>
          </cell>
          <cell r="F1468" t="str">
            <v>2023-05-11</v>
          </cell>
          <cell r="G1468" t="str">
            <v>2028-05-10</v>
          </cell>
          <cell r="H1468" t="str">
            <v>食品销售经营者</v>
          </cell>
          <cell r="I1468" t="str">
            <v>食品批发销售商</v>
          </cell>
          <cell r="J1468" t="str">
            <v>网络经营</v>
          </cell>
          <cell r="K1468" t="str">
            <v>预包装食品（含冷藏冷冻食品）销售,散装食品（含冷藏冷冻食品）销售</v>
          </cell>
        </row>
        <row r="1469">
          <cell r="B1469" t="str">
            <v>高淳县淳溪镇高小兰日杂店</v>
          </cell>
          <cell r="C1469" t="str">
            <v>92320118MA1NU3108C</v>
          </cell>
          <cell r="D1469" t="str">
            <v>食品经营许可</v>
          </cell>
          <cell r="E1469" t="str">
            <v>JY13201250023777</v>
          </cell>
          <cell r="F1469" t="str">
            <v>2022-03-08</v>
          </cell>
          <cell r="G1469" t="str">
            <v>2027-03-07</v>
          </cell>
          <cell r="H1469" t="str">
            <v>食品销售经营者</v>
          </cell>
          <cell r="I1469" t="str">
            <v>食杂店</v>
          </cell>
          <cell r="J1469" t="str">
            <v/>
          </cell>
          <cell r="K1469" t="str">
            <v>预包装食品（含冷藏冷冻食品）销售,散装食品（含冷藏冷冻食品）销售</v>
          </cell>
        </row>
        <row r="1470">
          <cell r="B1470" t="str">
            <v>淳牛（南京）贸易有限公司</v>
          </cell>
          <cell r="C1470" t="str">
            <v>91320118MADHBTAW0E</v>
          </cell>
          <cell r="D1470" t="str">
            <v>预包装备案</v>
          </cell>
          <cell r="E1470" t="str">
            <v>YB23201180041450</v>
          </cell>
          <cell r="F1470" t="str">
            <v>2024-05-06</v>
          </cell>
          <cell r="G1470" t="str">
            <v/>
          </cell>
          <cell r="H1470" t="str">
            <v>食品销售经营者</v>
          </cell>
          <cell r="I1470" t="str">
            <v/>
          </cell>
          <cell r="J1470" t="str">
            <v>网络经营</v>
          </cell>
          <cell r="K1470" t="str">
            <v>预包装食品（含冷藏冷冻食品）销售</v>
          </cell>
        </row>
        <row r="1471">
          <cell r="B1471" t="str">
            <v>高淳区少满餐饮店（个体工商户）</v>
          </cell>
          <cell r="C1471" t="str">
            <v>92320118MAC1WP0H1Q</v>
          </cell>
          <cell r="D1471" t="str">
            <v>食品经营许可</v>
          </cell>
          <cell r="E1471" t="str">
            <v>JY23201180008580</v>
          </cell>
          <cell r="F1471" t="str">
            <v>2025-09-30</v>
          </cell>
          <cell r="G1471" t="str">
            <v>2028-01-05</v>
          </cell>
          <cell r="H1471" t="str">
            <v>餐饮服务经营者</v>
          </cell>
          <cell r="I1471" t="str">
            <v>小型餐饮</v>
          </cell>
          <cell r="J1471" t="str">
            <v>网络经营</v>
          </cell>
          <cell r="K1471" t="str">
            <v>预包装食品销售,散装食品销售（不含散装熟食）,热食类食品制售,冷食类食品制售（仅简单制售）,自制饮品制售（不含自酿白酒、仅简单制售）</v>
          </cell>
        </row>
        <row r="1472">
          <cell r="B1472" t="str">
            <v>高淳县淳溪镇京丰粮油经营部</v>
          </cell>
          <cell r="C1472" t="str">
            <v>320125196701201724</v>
          </cell>
          <cell r="D1472" t="str">
            <v>食品经营许可</v>
          </cell>
          <cell r="E1472" t="str">
            <v>JY13201250023427</v>
          </cell>
          <cell r="F1472" t="str">
            <v>2017-04-12</v>
          </cell>
          <cell r="G1472" t="str">
            <v>2022-04-11</v>
          </cell>
          <cell r="H1472" t="str">
            <v>食品销售经营者</v>
          </cell>
          <cell r="I1472" t="str">
            <v>食品批发销售商</v>
          </cell>
          <cell r="J1472" t="str">
            <v/>
          </cell>
          <cell r="K1472" t="str">
            <v>预包装食品（不含冷藏冷冻食品）销售,散装食品（不含冷藏冷冻食品）销售</v>
          </cell>
        </row>
        <row r="1473">
          <cell r="B1473" t="str">
            <v>南京市高淳区宥道中医诊所有限公司</v>
          </cell>
          <cell r="C1473" t="str">
            <v>91320118MAC23PAW0X</v>
          </cell>
          <cell r="D1473" t="str">
            <v>预包装备案</v>
          </cell>
          <cell r="E1473" t="str">
            <v>YB23201180011279</v>
          </cell>
          <cell r="F1473" t="str">
            <v>2023-03-15</v>
          </cell>
          <cell r="G1473" t="str">
            <v/>
          </cell>
          <cell r="H1473" t="str">
            <v>食品销售经营者</v>
          </cell>
          <cell r="I1473" t="str">
            <v/>
          </cell>
          <cell r="J1473" t="str">
            <v/>
          </cell>
          <cell r="K1473" t="str">
            <v>保健食品,特殊医学用途配方食品,预包装食品（不含冷藏冷冻食品）销售</v>
          </cell>
        </row>
        <row r="1474">
          <cell r="B1474" t="str">
            <v>高淳区彭茂芬沙县风味小吃店</v>
          </cell>
          <cell r="C1474" t="str">
            <v>92320118MACDX3PE2H</v>
          </cell>
          <cell r="D1474" t="str">
            <v>食品经营许可</v>
          </cell>
          <cell r="E1474" t="str">
            <v>JY23201180013681</v>
          </cell>
          <cell r="F1474" t="str">
            <v>2023-04-19</v>
          </cell>
          <cell r="G1474" t="str">
            <v>2028-04-18</v>
          </cell>
          <cell r="H1474" t="str">
            <v>餐饮服务经营者</v>
          </cell>
          <cell r="I1474" t="str">
            <v>微型餐饮</v>
          </cell>
          <cell r="J1474" t="str">
            <v>网络经营</v>
          </cell>
          <cell r="K1474" t="str">
            <v>预包装食品（含冷藏冷冻食品）销售,热食类食品制售</v>
          </cell>
        </row>
        <row r="1475">
          <cell r="B1475" t="str">
            <v>高淳区萍子姐披萨餐饮店</v>
          </cell>
          <cell r="C1475" t="str">
            <v>92320118MACMF3M84E</v>
          </cell>
          <cell r="D1475" t="str">
            <v>食品经营许可</v>
          </cell>
          <cell r="E1475" t="str">
            <v>JY23201180022947</v>
          </cell>
          <cell r="F1475" t="str">
            <v>2023-07-17</v>
          </cell>
          <cell r="G1475" t="str">
            <v>2028-07-16</v>
          </cell>
          <cell r="H1475" t="str">
            <v>餐饮服务经营者</v>
          </cell>
          <cell r="I1475" t="str">
            <v>小型餐饮</v>
          </cell>
          <cell r="J1475" t="str">
            <v>网络经营</v>
          </cell>
          <cell r="K1475" t="str">
            <v>预包装食品（含冷藏冷冻食品）销售,热食类食品制售,自制饮品制售（不含使用压力容器制作饮品、不含自酿白酒）</v>
          </cell>
        </row>
        <row r="1476">
          <cell r="B1476" t="str">
            <v>南京市高淳区转角美食店</v>
          </cell>
          <cell r="C1476" t="str">
            <v>320125198402121715</v>
          </cell>
          <cell r="D1476" t="str">
            <v>食品经营许可</v>
          </cell>
          <cell r="E1476" t="str">
            <v>JY23201250024442</v>
          </cell>
          <cell r="F1476" t="str">
            <v>2017-05-04</v>
          </cell>
          <cell r="G1476" t="str">
            <v>2022-05-03</v>
          </cell>
          <cell r="H1476" t="str">
            <v>餐饮服务经营者</v>
          </cell>
          <cell r="I1476" t="str">
            <v>微型餐饮</v>
          </cell>
          <cell r="J1476" t="str">
            <v/>
          </cell>
          <cell r="K1476" t="str">
            <v>预包装食品（含冷藏冷冻食品）销售,热食类食品制售</v>
          </cell>
        </row>
        <row r="1477">
          <cell r="B1477" t="str">
            <v>高淳区糖抱抱食品店</v>
          </cell>
          <cell r="C1477" t="str">
            <v>92320118MA25M0W41A</v>
          </cell>
          <cell r="D1477" t="str">
            <v>食品经营许可</v>
          </cell>
          <cell r="E1477" t="str">
            <v>JY13201180022717</v>
          </cell>
          <cell r="F1477" t="str">
            <v>2023-07-12</v>
          </cell>
          <cell r="G1477" t="str">
            <v>2028-07-11</v>
          </cell>
          <cell r="H1477" t="str">
            <v>食品销售经营者</v>
          </cell>
          <cell r="I1477" t="str">
            <v>食品批发销售商</v>
          </cell>
          <cell r="J1477" t="str">
            <v>网络经营</v>
          </cell>
          <cell r="K1477" t="str">
            <v>预包装食品（含冷藏冷冻食品）销售,散装食品（含冷藏冷冻食品）销售</v>
          </cell>
        </row>
        <row r="1478">
          <cell r="B1478" t="str">
            <v>南京市高淳区双固日杂店</v>
          </cell>
          <cell r="C1478" t="str">
            <v>92320118MA20E5FJ10</v>
          </cell>
          <cell r="D1478" t="str">
            <v>预包装备案</v>
          </cell>
          <cell r="E1478" t="str">
            <v>YB23201180071103</v>
          </cell>
          <cell r="F1478" t="str">
            <v>2025-06-18</v>
          </cell>
          <cell r="G1478" t="str">
            <v/>
          </cell>
          <cell r="H1478" t="str">
            <v>食品销售经营者</v>
          </cell>
          <cell r="I1478" t="str">
            <v/>
          </cell>
          <cell r="J1478" t="str">
            <v/>
          </cell>
          <cell r="K1478" t="str">
            <v>预包装食品（含冷藏冷冻食品）销售</v>
          </cell>
        </row>
        <row r="1479">
          <cell r="B1479" t="str">
            <v>南京市高淳区锅得杠火锅店</v>
          </cell>
          <cell r="C1479" t="str">
            <v>32012519870916391X</v>
          </cell>
          <cell r="D1479" t="str">
            <v>食品经营许可</v>
          </cell>
          <cell r="E1479" t="str">
            <v>JY23201250026959</v>
          </cell>
          <cell r="F1479" t="str">
            <v>2017-06-30</v>
          </cell>
          <cell r="G1479" t="str">
            <v>2022-06-29</v>
          </cell>
          <cell r="H1479" t="str">
            <v>餐饮服务经营者</v>
          </cell>
          <cell r="I1479" t="str">
            <v>小型餐饮</v>
          </cell>
          <cell r="J1479" t="str">
            <v/>
          </cell>
          <cell r="K1479" t="str">
            <v>预包装食品（含冷藏冷冻食品）销售,热食类食品制售</v>
          </cell>
        </row>
        <row r="1480">
          <cell r="B1480" t="str">
            <v>南京市高淳区文柳日杂商店</v>
          </cell>
          <cell r="C1480" t="str">
            <v>320125197210045522</v>
          </cell>
          <cell r="D1480" t="str">
            <v>食品经营许可</v>
          </cell>
          <cell r="E1480" t="str">
            <v>JY13201250028011</v>
          </cell>
          <cell r="F1480" t="str">
            <v>2017-07-12</v>
          </cell>
          <cell r="G1480" t="str">
            <v>2022-07-11</v>
          </cell>
          <cell r="H1480" t="str">
            <v>食品销售经营者</v>
          </cell>
          <cell r="I1480" t="str">
            <v>食杂店</v>
          </cell>
          <cell r="J1480" t="str">
            <v/>
          </cell>
          <cell r="K1480" t="str">
            <v>预包装食品（含冷藏冷冻食品）销售,散装食品（含冷藏冷冻食品）销售</v>
          </cell>
        </row>
        <row r="1481">
          <cell r="B1481" t="str">
            <v>高淳区广莲酥糕点店</v>
          </cell>
          <cell r="C1481" t="str">
            <v>92320118MA27N51L4U</v>
          </cell>
          <cell r="D1481" t="str">
            <v>食品经营许可</v>
          </cell>
          <cell r="E1481" t="str">
            <v>JY13201180004596</v>
          </cell>
          <cell r="F1481" t="str">
            <v>2022-09-23</v>
          </cell>
          <cell r="G1481" t="str">
            <v>2027-09-22</v>
          </cell>
          <cell r="H1481" t="str">
            <v>食品销售经营者</v>
          </cell>
          <cell r="I1481" t="str">
            <v>食杂店</v>
          </cell>
          <cell r="J1481" t="str">
            <v>网络经营</v>
          </cell>
          <cell r="K1481" t="str">
            <v>预包装食品（含冷藏冷冻食品）销售,散装食品（含冷藏冷冻食品）销售,糕点类食品制售（不含裱花蛋糕）</v>
          </cell>
        </row>
        <row r="1482">
          <cell r="B1482" t="str">
            <v>南京市高淳区缘顺小吃店</v>
          </cell>
          <cell r="C1482" t="str">
            <v>92320118MA1P47J70Q</v>
          </cell>
          <cell r="D1482" t="str">
            <v>食品经营许可</v>
          </cell>
          <cell r="E1482" t="str">
            <v>JY23201250027084</v>
          </cell>
          <cell r="F1482" t="str">
            <v>2021-03-17</v>
          </cell>
          <cell r="G1482" t="str">
            <v>2022-06-29</v>
          </cell>
          <cell r="H1482" t="str">
            <v>餐饮服务经营者</v>
          </cell>
          <cell r="I1482" t="str">
            <v>小型餐饮</v>
          </cell>
          <cell r="J1482" t="str">
            <v/>
          </cell>
          <cell r="K1482" t="str">
            <v>热食类食品制售</v>
          </cell>
        </row>
        <row r="1483">
          <cell r="B1483" t="str">
            <v>南京市高淳区厚德健身中心</v>
          </cell>
          <cell r="C1483" t="str">
            <v>92320118MA1P42F04Q</v>
          </cell>
          <cell r="D1483" t="str">
            <v>食品经营许可</v>
          </cell>
          <cell r="E1483" t="str">
            <v>JY23201250029174</v>
          </cell>
          <cell r="F1483" t="str">
            <v>2017-08-04</v>
          </cell>
          <cell r="G1483" t="str">
            <v>2022-08-03</v>
          </cell>
          <cell r="H1483" t="str">
            <v>餐饮服务经营者</v>
          </cell>
          <cell r="I1483" t="str">
            <v>微型餐饮</v>
          </cell>
          <cell r="J1483" t="str">
            <v/>
          </cell>
          <cell r="K1483" t="str">
            <v>预包装食品（含冷藏冷冻食品）销售,自制饮品制售（不含使用压力容器制作饮品、不含自酿白酒）</v>
          </cell>
        </row>
        <row r="1484">
          <cell r="B1484" t="str">
            <v>南京市高淳区西舍私房菜馆</v>
          </cell>
          <cell r="C1484" t="str">
            <v>320125197110150325</v>
          </cell>
          <cell r="D1484" t="str">
            <v>食品经营许可</v>
          </cell>
          <cell r="E1484" t="str">
            <v>JY23201250027113</v>
          </cell>
          <cell r="F1484" t="str">
            <v>2017-06-30</v>
          </cell>
          <cell r="G1484" t="str">
            <v>2022-06-29</v>
          </cell>
          <cell r="H1484" t="str">
            <v>餐饮服务经营者</v>
          </cell>
          <cell r="I1484" t="str">
            <v>中型餐饮</v>
          </cell>
          <cell r="J1484" t="str">
            <v/>
          </cell>
          <cell r="K1484" t="str">
            <v>热食类食品制售</v>
          </cell>
        </row>
        <row r="1485">
          <cell r="B1485" t="str">
            <v>南京市高淳区阿咕咔咔火锅店</v>
          </cell>
          <cell r="C1485" t="str">
            <v>320125199406291716</v>
          </cell>
          <cell r="D1485" t="str">
            <v>食品经营许可</v>
          </cell>
          <cell r="E1485" t="str">
            <v>JY23201250028575</v>
          </cell>
          <cell r="F1485" t="str">
            <v>2017-07-26</v>
          </cell>
          <cell r="G1485" t="str">
            <v>2022-07-25</v>
          </cell>
          <cell r="H1485" t="str">
            <v>餐饮服务经营者</v>
          </cell>
          <cell r="I1485" t="str">
            <v>微型餐饮</v>
          </cell>
          <cell r="J1485" t="str">
            <v/>
          </cell>
          <cell r="K1485" t="str">
            <v>预包装食品（含冷藏冷冻食品）销售,热食类食品制售</v>
          </cell>
        </row>
        <row r="1486">
          <cell r="B1486" t="str">
            <v>高淳润军食品经营部</v>
          </cell>
          <cell r="C1486" t="str">
            <v>92320118MABT157H67</v>
          </cell>
          <cell r="D1486" t="str">
            <v>预包装备案</v>
          </cell>
          <cell r="E1486" t="str">
            <v>YB13201250000864</v>
          </cell>
          <cell r="F1486" t="str">
            <v>2022-07-05</v>
          </cell>
          <cell r="G1486" t="str">
            <v/>
          </cell>
          <cell r="H1486" t="str">
            <v>食品销售经营者</v>
          </cell>
          <cell r="I1486" t="str">
            <v/>
          </cell>
          <cell r="J1486" t="str">
            <v/>
          </cell>
          <cell r="K1486" t="str">
            <v>预包装食品（不含冷藏冷冻食品）销售</v>
          </cell>
        </row>
        <row r="1487">
          <cell r="B1487" t="str">
            <v>南京市高淳区淳全粮油店</v>
          </cell>
          <cell r="C1487" t="str">
            <v>320125195711265217</v>
          </cell>
          <cell r="D1487" t="str">
            <v>食品经营许可</v>
          </cell>
          <cell r="E1487" t="str">
            <v>JY13201250027768</v>
          </cell>
          <cell r="F1487" t="str">
            <v>2017-07-07</v>
          </cell>
          <cell r="G1487" t="str">
            <v>2022-07-06</v>
          </cell>
          <cell r="H1487" t="str">
            <v>食品销售经营者</v>
          </cell>
          <cell r="I1487" t="str">
            <v>食品批发销售商</v>
          </cell>
          <cell r="J1487" t="str">
            <v/>
          </cell>
          <cell r="K1487" t="str">
            <v>预包装食品（含冷藏冷冻食品）销售,散装食品（含冷藏冷冻食品）销售</v>
          </cell>
        </row>
        <row r="1488">
          <cell r="B1488" t="str">
            <v>高淳区陈花花酒业经营部（个体工商户）</v>
          </cell>
          <cell r="C1488" t="str">
            <v>92320118MA1NLK9N4H</v>
          </cell>
          <cell r="D1488" t="str">
            <v>食品经营许可</v>
          </cell>
          <cell r="E1488" t="str">
            <v>JY23201250027130</v>
          </cell>
          <cell r="F1488" t="str">
            <v>2024-12-02</v>
          </cell>
          <cell r="G1488" t="str">
            <v>2027-06-21</v>
          </cell>
          <cell r="H1488" t="str">
            <v>食品销售经营者</v>
          </cell>
          <cell r="I1488" t="str">
            <v>小食杂店</v>
          </cell>
          <cell r="J1488" t="str">
            <v>网络经营</v>
          </cell>
          <cell r="K1488" t="str">
            <v>预包装食品销售,散装食品销售（不含散装熟食）</v>
          </cell>
        </row>
        <row r="1489">
          <cell r="B1489" t="str">
            <v>南京市高淳区友三酒家</v>
          </cell>
          <cell r="C1489" t="str">
            <v>92320118MA1NW7142J</v>
          </cell>
          <cell r="D1489" t="str">
            <v>食品经营许可</v>
          </cell>
          <cell r="E1489" t="str">
            <v>JY23201250028044</v>
          </cell>
          <cell r="F1489" t="str">
            <v>2022-06-14</v>
          </cell>
          <cell r="G1489" t="str">
            <v>2027-06-13</v>
          </cell>
          <cell r="H1489" t="str">
            <v>餐饮服务经营者</v>
          </cell>
          <cell r="I1489" t="str">
            <v>小型餐饮</v>
          </cell>
          <cell r="J1489" t="str">
            <v/>
          </cell>
          <cell r="K1489" t="str">
            <v>预包装食品（含冷藏冷冻食品）销售,保健食品,热食类食品制售</v>
          </cell>
        </row>
        <row r="1490">
          <cell r="B1490" t="str">
            <v>高淳县淳溪镇启明超市</v>
          </cell>
          <cell r="C1490" t="str">
            <v>92320118MA1P1E6N1J</v>
          </cell>
          <cell r="D1490" t="str">
            <v>食品经营许可</v>
          </cell>
          <cell r="E1490" t="str">
            <v>JY13201250027073</v>
          </cell>
          <cell r="F1490" t="str">
            <v>2017-06-30</v>
          </cell>
          <cell r="G1490" t="str">
            <v>2022-06-29</v>
          </cell>
          <cell r="H1490" t="str">
            <v>食品销售经营者</v>
          </cell>
          <cell r="I1490" t="str">
            <v>食杂店</v>
          </cell>
          <cell r="J1490" t="str">
            <v/>
          </cell>
          <cell r="K1490" t="str">
            <v>预包装食品（含冷藏冷冻食品）销售,散装食品（含冷藏冷冻食品）销售</v>
          </cell>
        </row>
        <row r="1491">
          <cell r="B1491" t="str">
            <v>南京市高淳区徐红花饭店</v>
          </cell>
          <cell r="C1491" t="str">
            <v>340521198102206821</v>
          </cell>
          <cell r="D1491" t="str">
            <v>食品经营许可</v>
          </cell>
          <cell r="E1491" t="str">
            <v>JY23201250026983</v>
          </cell>
          <cell r="F1491" t="str">
            <v>2020-04-09</v>
          </cell>
          <cell r="G1491" t="str">
            <v>2022-06-29</v>
          </cell>
          <cell r="H1491" t="str">
            <v>餐饮服务经营者</v>
          </cell>
          <cell r="I1491" t="str">
            <v>微型餐饮</v>
          </cell>
          <cell r="J1491" t="str">
            <v>网络经营</v>
          </cell>
          <cell r="K1491" t="str">
            <v>预包装食品（含冷藏冷冻食品）销售,热食类食品制售</v>
          </cell>
        </row>
        <row r="1492">
          <cell r="B1492" t="str">
            <v>南京市高淳区豪锋冷饮店</v>
          </cell>
          <cell r="C1492" t="str">
            <v>320125199008051020</v>
          </cell>
          <cell r="D1492" t="str">
            <v>食品经营许可</v>
          </cell>
          <cell r="E1492" t="str">
            <v>JY13201250027686</v>
          </cell>
          <cell r="F1492" t="str">
            <v>2017-07-07</v>
          </cell>
          <cell r="G1492" t="str">
            <v>2022-07-06</v>
          </cell>
          <cell r="H1492" t="str">
            <v>食品销售经营者</v>
          </cell>
          <cell r="I1492" t="str">
            <v>食杂店</v>
          </cell>
          <cell r="J1492" t="str">
            <v/>
          </cell>
          <cell r="K1492" t="str">
            <v>预包装食品（含冷藏冷冻食品）销售,散装食品（含冷藏冷冻食品）销售</v>
          </cell>
        </row>
        <row r="1493">
          <cell r="B1493" t="str">
            <v>高淳县淳溪镇鲁家香排档</v>
          </cell>
          <cell r="C1493" t="str">
            <v>92320118MA1QQLJ7XX</v>
          </cell>
          <cell r="D1493" t="str">
            <v>食品经营许可</v>
          </cell>
          <cell r="E1493" t="str">
            <v>JY23201250027156</v>
          </cell>
          <cell r="F1493" t="str">
            <v>2022-03-08</v>
          </cell>
          <cell r="G1493" t="str">
            <v>2027-03-07</v>
          </cell>
          <cell r="H1493" t="str">
            <v>餐饮服务经营者</v>
          </cell>
          <cell r="I1493" t="str">
            <v>中型餐饮</v>
          </cell>
          <cell r="J1493" t="str">
            <v>网络经营</v>
          </cell>
          <cell r="K1493" t="str">
            <v>预包装食品（含冷藏冷冻食品）销售,保健食品,热食类食品制售</v>
          </cell>
        </row>
        <row r="1494">
          <cell r="B1494" t="str">
            <v>南京市高淳区虾咔啦咔龙虾馆</v>
          </cell>
          <cell r="C1494" t="str">
            <v>320125198903112016</v>
          </cell>
          <cell r="D1494" t="str">
            <v>食品经营许可</v>
          </cell>
          <cell r="E1494" t="str">
            <v>JY23201250027148</v>
          </cell>
          <cell r="F1494" t="str">
            <v>2017-06-30</v>
          </cell>
          <cell r="G1494" t="str">
            <v>2022-06-29</v>
          </cell>
          <cell r="H1494" t="str">
            <v>餐饮服务经营者</v>
          </cell>
          <cell r="I1494" t="str">
            <v>小型餐饮</v>
          </cell>
          <cell r="J1494" t="str">
            <v/>
          </cell>
          <cell r="K1494" t="str">
            <v>预包装食品（含冷藏冷冻食品）销售,热食类食品制售</v>
          </cell>
        </row>
        <row r="1495">
          <cell r="B1495" t="str">
            <v>高淳县淳溪镇龙祥酒行</v>
          </cell>
          <cell r="C1495" t="str">
            <v>320125600145383</v>
          </cell>
          <cell r="D1495" t="str">
            <v>食品经营许可</v>
          </cell>
          <cell r="E1495" t="str">
            <v>JY13201250027104</v>
          </cell>
          <cell r="F1495" t="str">
            <v>2017-06-30</v>
          </cell>
          <cell r="G1495" t="str">
            <v>2022-06-29</v>
          </cell>
          <cell r="H1495" t="str">
            <v>食品销售经营者</v>
          </cell>
          <cell r="I1495" t="str">
            <v>食杂店</v>
          </cell>
          <cell r="J1495" t="str">
            <v/>
          </cell>
          <cell r="K1495" t="str">
            <v>预包装食品（不含冷藏冷冻食品）销售</v>
          </cell>
        </row>
        <row r="1496">
          <cell r="B1496" t="str">
            <v>高淳逸兴餐饮店</v>
          </cell>
          <cell r="C1496" t="str">
            <v>92320118MA27R22Q5A</v>
          </cell>
          <cell r="D1496" t="str">
            <v>食品经营许可</v>
          </cell>
          <cell r="E1496" t="str">
            <v>JY23201180005770</v>
          </cell>
          <cell r="F1496" t="str">
            <v>2022-10-24</v>
          </cell>
          <cell r="G1496" t="str">
            <v>2027-10-23</v>
          </cell>
          <cell r="H1496" t="str">
            <v>餐饮服务经营者</v>
          </cell>
          <cell r="I1496" t="str">
            <v>小型餐饮</v>
          </cell>
          <cell r="J1496" t="str">
            <v>网络经营</v>
          </cell>
          <cell r="K1496" t="str">
            <v>预包装食品（含冷藏冷冻食品）销售,保健食品,热食类食品制售,自制饮品制售（不含使用压力容器制作饮品、不含自酿白酒）</v>
          </cell>
        </row>
        <row r="1497">
          <cell r="B1497" t="str">
            <v>南京市高淳区嘉秀兴饭店</v>
          </cell>
          <cell r="C1497" t="str">
            <v>92320118MA1WH04L5N</v>
          </cell>
          <cell r="D1497" t="str">
            <v>食品经营许可</v>
          </cell>
          <cell r="E1497" t="str">
            <v>JY23201250022133</v>
          </cell>
          <cell r="F1497" t="str">
            <v>2022-02-25</v>
          </cell>
          <cell r="G1497" t="str">
            <v>2027-02-24</v>
          </cell>
          <cell r="H1497" t="str">
            <v>餐饮服务经营者</v>
          </cell>
          <cell r="I1497" t="str">
            <v>小型餐饮</v>
          </cell>
          <cell r="J1497" t="str">
            <v>网络经营</v>
          </cell>
          <cell r="K1497" t="str">
            <v>预包装食品（含冷藏冷冻食品）销售,保健食品,热食类食品制售</v>
          </cell>
        </row>
        <row r="1498">
          <cell r="B1498" t="str">
            <v>高淳区无戒烧烤店（个体工商户）</v>
          </cell>
          <cell r="C1498" t="str">
            <v>92320118MAEDCH5Y66</v>
          </cell>
          <cell r="D1498" t="str">
            <v>食品经营许可</v>
          </cell>
          <cell r="E1498" t="str">
            <v>JY23201180064278</v>
          </cell>
          <cell r="F1498" t="str">
            <v>2025-05-13</v>
          </cell>
          <cell r="G1498" t="str">
            <v>2030-05-12</v>
          </cell>
          <cell r="H1498" t="str">
            <v>餐饮服务经营者</v>
          </cell>
          <cell r="I1498" t="str">
            <v>中型餐饮</v>
          </cell>
          <cell r="J1498" t="str">
            <v>网络经营</v>
          </cell>
          <cell r="K1498" t="str">
            <v>保健食品,预包装食品销售,热食类食品制售,散装食品销售（含散装熟食）,自制饮品制售（不含自酿白酒、仅简单制售）</v>
          </cell>
        </row>
        <row r="1499">
          <cell r="B1499" t="str">
            <v>高淳县淳溪镇三铭阁二店</v>
          </cell>
          <cell r="C1499" t="str">
            <v>92320118MA1QTJW22Y</v>
          </cell>
          <cell r="D1499" t="str">
            <v>食品经营许可</v>
          </cell>
          <cell r="E1499" t="str">
            <v>JY13201180004408</v>
          </cell>
          <cell r="F1499" t="str">
            <v>2022-09-20</v>
          </cell>
          <cell r="G1499" t="str">
            <v>2027-09-19</v>
          </cell>
          <cell r="H1499" t="str">
            <v>食品销售经营者</v>
          </cell>
          <cell r="I1499" t="str">
            <v>食品批发销售商</v>
          </cell>
          <cell r="J1499" t="str">
            <v>网络经营</v>
          </cell>
          <cell r="K1499" t="str">
            <v>预包装食品（含冷藏冷冻食品）销售,散装食品（含冷藏冷冻食品）销售</v>
          </cell>
        </row>
        <row r="1500">
          <cell r="B1500" t="str">
            <v>南京市好莱酒店管理有限公司</v>
          </cell>
          <cell r="C1500" t="str">
            <v>91320118MA7HGUKQ4J</v>
          </cell>
          <cell r="D1500" t="str">
            <v>食品经营许可</v>
          </cell>
          <cell r="E1500" t="str">
            <v>JY23201180006553</v>
          </cell>
          <cell r="F1500" t="str">
            <v>2022-11-07</v>
          </cell>
          <cell r="G1500" t="str">
            <v>2027-11-06</v>
          </cell>
          <cell r="H1500" t="str">
            <v>餐饮服务经营者</v>
          </cell>
          <cell r="I1500" t="str">
            <v>微型餐饮</v>
          </cell>
          <cell r="J1500" t="str">
            <v>网络经营</v>
          </cell>
          <cell r="K1500" t="str">
            <v>热食类食品制售</v>
          </cell>
        </row>
        <row r="1501">
          <cell r="B1501" t="str">
            <v>南京市高淳区港轩茶餐厅</v>
          </cell>
          <cell r="C1501" t="str">
            <v>320107197805041827</v>
          </cell>
          <cell r="D1501" t="str">
            <v>食品经营许可</v>
          </cell>
          <cell r="E1501" t="str">
            <v>JY23201250021770</v>
          </cell>
          <cell r="F1501" t="str">
            <v>2017-03-08</v>
          </cell>
          <cell r="G1501" t="str">
            <v>2022-03-07</v>
          </cell>
          <cell r="H1501" t="str">
            <v>餐饮服务经营者</v>
          </cell>
          <cell r="I1501" t="str">
            <v>小型餐饮</v>
          </cell>
          <cell r="J1501" t="str">
            <v/>
          </cell>
          <cell r="K1501" t="str">
            <v>预包装食品（含冷藏冷冻食品）销售,热食类食品制售,自制饮品制售（不含使用压力容器制作饮品、不含自酿白酒）</v>
          </cell>
        </row>
        <row r="1502">
          <cell r="B1502" t="str">
            <v>南京市高淳区肥仔盖浇饭店</v>
          </cell>
          <cell r="C1502" t="str">
            <v>320125196503070014</v>
          </cell>
          <cell r="D1502" t="str">
            <v>食品经营许可</v>
          </cell>
          <cell r="E1502" t="str">
            <v>JY23201250022875</v>
          </cell>
          <cell r="F1502" t="str">
            <v>2017-03-30</v>
          </cell>
          <cell r="G1502" t="str">
            <v>2022-03-29</v>
          </cell>
          <cell r="H1502" t="str">
            <v>餐饮服务经营者</v>
          </cell>
          <cell r="I1502" t="str">
            <v>小型餐饮</v>
          </cell>
          <cell r="J1502" t="str">
            <v/>
          </cell>
          <cell r="K1502" t="str">
            <v>预包装食品（含冷藏冷冻食品）销售,热食类食品制售</v>
          </cell>
        </row>
        <row r="1503">
          <cell r="B1503" t="str">
            <v>南京市高淳区李文秀冷冻食品店</v>
          </cell>
          <cell r="C1503" t="str">
            <v>532124196503300929</v>
          </cell>
          <cell r="D1503" t="str">
            <v>食品经营许可</v>
          </cell>
          <cell r="E1503" t="str">
            <v>JY13201250022527</v>
          </cell>
          <cell r="F1503" t="str">
            <v>2017-03-21</v>
          </cell>
          <cell r="G1503" t="str">
            <v>2022-03-20</v>
          </cell>
          <cell r="H1503" t="str">
            <v>食品销售经营者</v>
          </cell>
          <cell r="I1503" t="str">
            <v>食品批发销售商</v>
          </cell>
          <cell r="J1503" t="str">
            <v/>
          </cell>
          <cell r="K1503" t="str">
            <v>预包装食品（含冷藏冷冻食品）销售,散装食品（含冷藏冷冻食品）销售</v>
          </cell>
        </row>
        <row r="1504">
          <cell r="B1504" t="str">
            <v>高淳县淳溪镇华顺日杂店</v>
          </cell>
          <cell r="C1504" t="str">
            <v>320125195205172026</v>
          </cell>
          <cell r="D1504" t="str">
            <v>食品经营许可</v>
          </cell>
          <cell r="E1504" t="str">
            <v>JY13201250022359</v>
          </cell>
          <cell r="F1504" t="str">
            <v>2017-03-16</v>
          </cell>
          <cell r="G1504" t="str">
            <v>2022-03-15</v>
          </cell>
          <cell r="H1504" t="str">
            <v>食品销售经营者</v>
          </cell>
          <cell r="I1504" t="str">
            <v>食杂店</v>
          </cell>
          <cell r="J1504" t="str">
            <v/>
          </cell>
          <cell r="K1504" t="str">
            <v>热食类食品制售</v>
          </cell>
        </row>
        <row r="1505">
          <cell r="B1505" t="str">
            <v>南京市高淳区蟹福记小吃店</v>
          </cell>
          <cell r="C1505" t="str">
            <v>92320118MAINFJ484Q</v>
          </cell>
          <cell r="D1505" t="str">
            <v>食品经营许可</v>
          </cell>
          <cell r="E1505" t="str">
            <v>JY23201250026143</v>
          </cell>
          <cell r="F1505" t="str">
            <v>2017-06-08</v>
          </cell>
          <cell r="G1505" t="str">
            <v>2022-06-07</v>
          </cell>
          <cell r="H1505" t="str">
            <v>餐饮服务经营者</v>
          </cell>
          <cell r="I1505" t="str">
            <v>小型餐饮</v>
          </cell>
          <cell r="J1505" t="str">
            <v/>
          </cell>
          <cell r="K1505" t="str">
            <v>热食类食品制售</v>
          </cell>
        </row>
        <row r="1506">
          <cell r="B1506" t="str">
            <v>高淳县淳溪镇兴叶炒货店</v>
          </cell>
          <cell r="C1506" t="str">
            <v>92320118MA1QQ38385</v>
          </cell>
          <cell r="D1506" t="str">
            <v>食品经营许可</v>
          </cell>
          <cell r="E1506" t="str">
            <v>JY13201180025599</v>
          </cell>
          <cell r="F1506" t="str">
            <v>2023-08-24</v>
          </cell>
          <cell r="G1506" t="str">
            <v>2028-08-23</v>
          </cell>
          <cell r="H1506" t="str">
            <v>食品销售经营者</v>
          </cell>
          <cell r="I1506" t="str">
            <v>食品批发销售商</v>
          </cell>
          <cell r="J1506" t="str">
            <v>网络经营</v>
          </cell>
          <cell r="K1506" t="str">
            <v>预包装食品（含冷藏冷冻食品）销售,散装食品（含冷藏冷冻食品）销售</v>
          </cell>
        </row>
        <row r="1507">
          <cell r="B1507" t="str">
            <v>南京市高淳区利德隆酒楼</v>
          </cell>
          <cell r="C1507" t="str">
            <v>92320118MA1NFX861K</v>
          </cell>
          <cell r="D1507" t="str">
            <v>食品经营许可</v>
          </cell>
          <cell r="E1507" t="str">
            <v>JY23201250026612</v>
          </cell>
          <cell r="F1507" t="str">
            <v>2017-06-22</v>
          </cell>
          <cell r="G1507" t="str">
            <v>2022-06-21</v>
          </cell>
          <cell r="H1507" t="str">
            <v>餐饮服务经营者</v>
          </cell>
          <cell r="I1507" t="str">
            <v>微型餐饮</v>
          </cell>
          <cell r="J1507" t="str">
            <v/>
          </cell>
          <cell r="K1507" t="str">
            <v>预包装食品（含冷藏冷冻食品）销售,热食类食品制售</v>
          </cell>
        </row>
        <row r="1508">
          <cell r="B1508" t="str">
            <v>高淳区岁始小餐饮加盟店（个体工商户）</v>
          </cell>
          <cell r="C1508" t="str">
            <v>92320118MAEJPYHH6W</v>
          </cell>
          <cell r="D1508" t="str">
            <v>食品经营许可</v>
          </cell>
          <cell r="E1508" t="str">
            <v>JY13201180064691</v>
          </cell>
          <cell r="F1508" t="str">
            <v>2025-06-03</v>
          </cell>
          <cell r="G1508" t="str">
            <v>2030-05-28</v>
          </cell>
          <cell r="H1508" t="str">
            <v>餐饮服务经营者</v>
          </cell>
          <cell r="I1508" t="str">
            <v>小型餐饮</v>
          </cell>
          <cell r="J1508" t="str">
            <v>网络经营</v>
          </cell>
          <cell r="K1508" t="str">
            <v>预包装食品销售,散装食品销售（含散装熟食）,热食类食品制售</v>
          </cell>
        </row>
        <row r="1509">
          <cell r="B1509" t="str">
            <v>南京市高淳区实验幼儿园文昌分园</v>
          </cell>
          <cell r="C1509" t="str">
            <v>123201253414744431C</v>
          </cell>
          <cell r="D1509" t="str">
            <v>食品经营许可</v>
          </cell>
          <cell r="E1509" t="str">
            <v>JY33201250022363</v>
          </cell>
          <cell r="F1509" t="str">
            <v>2020-11-04</v>
          </cell>
          <cell r="G1509" t="str">
            <v>2022-03-15</v>
          </cell>
          <cell r="H1509" t="str">
            <v>集中用餐单位食堂</v>
          </cell>
          <cell r="I1509" t="str">
            <v>学校食堂</v>
          </cell>
          <cell r="J1509" t="str">
            <v/>
          </cell>
          <cell r="K1509" t="str">
            <v>预包装食品（含冷藏冷冻食品）销售,热食类食品制售,糕点类食品制售（不含裱花蛋糕）,自制饮品制售（不含使用压力容器制作饮品、不含自酿白酒）</v>
          </cell>
        </row>
        <row r="1510">
          <cell r="B1510" t="str">
            <v>苏果超市（高淳）有限公司固城湖北路店</v>
          </cell>
          <cell r="C1510" t="str">
            <v>91320118MA1NH03D85</v>
          </cell>
          <cell r="D1510" t="str">
            <v>食品经营许可</v>
          </cell>
          <cell r="E1510" t="str">
            <v>JY13201250022560</v>
          </cell>
          <cell r="F1510" t="str">
            <v>2025-04-15</v>
          </cell>
          <cell r="G1510" t="str">
            <v>2027-02-24</v>
          </cell>
          <cell r="H1510" t="str">
            <v>食品销售经营者</v>
          </cell>
          <cell r="I1510" t="str">
            <v>食杂店</v>
          </cell>
          <cell r="J1510" t="str">
            <v>网络经营</v>
          </cell>
          <cell r="K1510" t="str">
            <v>预包装食品销售,保健食品,婴幼儿配方乳粉,其他婴幼儿配方食品,散装食品销售（含散装熟食）,热食类食品制售,冷食类食品制售（含冷加工糕点）,自制饮品制售（不含自酿白酒、仅简单制售）</v>
          </cell>
        </row>
        <row r="1511">
          <cell r="B1511" t="str">
            <v>南京卓诚酒业有限公司</v>
          </cell>
          <cell r="C1511" t="str">
            <v>913201186713089547</v>
          </cell>
          <cell r="D1511" t="str">
            <v>食品经营许可</v>
          </cell>
          <cell r="E1511" t="str">
            <v>JY13201250025248</v>
          </cell>
          <cell r="F1511" t="str">
            <v>2017-05-22</v>
          </cell>
          <cell r="G1511" t="str">
            <v>2022-05-21</v>
          </cell>
          <cell r="H1511" t="str">
            <v>食品销售经营者</v>
          </cell>
          <cell r="I1511" t="str">
            <v>食品批发销售商</v>
          </cell>
          <cell r="J1511" t="str">
            <v/>
          </cell>
          <cell r="K1511" t="str">
            <v>预包装食品（不含冷藏冷冻食品）销售</v>
          </cell>
        </row>
        <row r="1512">
          <cell r="B1512" t="str">
            <v>南京市高淳区悦熙餐饮店</v>
          </cell>
          <cell r="C1512" t="str">
            <v>320125198912241020</v>
          </cell>
          <cell r="D1512" t="str">
            <v>食品经营许可</v>
          </cell>
          <cell r="E1512" t="str">
            <v>JY13201250022480</v>
          </cell>
          <cell r="F1512" t="str">
            <v>2017-08-17</v>
          </cell>
          <cell r="G1512" t="str">
            <v>2022-03-20</v>
          </cell>
          <cell r="H1512" t="str">
            <v>食品销售经营者</v>
          </cell>
          <cell r="I1512" t="str">
            <v>食杂店</v>
          </cell>
          <cell r="J1512" t="str">
            <v/>
          </cell>
          <cell r="K1512" t="str">
            <v>热食类食品制售</v>
          </cell>
        </row>
        <row r="1513">
          <cell r="B1513" t="str">
            <v>高淳区向东百货店（个体工商户）</v>
          </cell>
          <cell r="C1513" t="str">
            <v>92320118MADRM8FK61</v>
          </cell>
          <cell r="D1513" t="str">
            <v>预包装备案</v>
          </cell>
          <cell r="E1513" t="str">
            <v>YB23201180055957</v>
          </cell>
          <cell r="F1513" t="str">
            <v>2024-07-12</v>
          </cell>
          <cell r="G1513" t="str">
            <v/>
          </cell>
          <cell r="H1513" t="str">
            <v>食品销售经营者</v>
          </cell>
          <cell r="I1513" t="str">
            <v/>
          </cell>
          <cell r="J1513" t="str">
            <v/>
          </cell>
          <cell r="K1513" t="str">
            <v>保健食品,预包装食品销售</v>
          </cell>
        </row>
        <row r="1514">
          <cell r="B1514" t="str">
            <v>南京市高淳区盛世爵味豆腐店</v>
          </cell>
          <cell r="C1514" t="str">
            <v>32012519900525173X</v>
          </cell>
          <cell r="D1514" t="str">
            <v>食品经营许可</v>
          </cell>
          <cell r="E1514" t="str">
            <v>JY13201250024405</v>
          </cell>
          <cell r="F1514" t="str">
            <v>2017-05-04</v>
          </cell>
          <cell r="G1514" t="str">
            <v>2022-05-03</v>
          </cell>
          <cell r="H1514" t="str">
            <v>食品销售经营者</v>
          </cell>
          <cell r="I1514" t="str">
            <v>食杂店</v>
          </cell>
          <cell r="J1514" t="str">
            <v/>
          </cell>
          <cell r="K1514" t="str">
            <v>热食类食品制售</v>
          </cell>
        </row>
        <row r="1515">
          <cell r="B1515" t="str">
            <v>江苏苏盛商贸有限公司淳中路便利店</v>
          </cell>
          <cell r="C1515" t="str">
            <v>91320118MA1NP8T538</v>
          </cell>
          <cell r="D1515" t="str">
            <v>食品经营许可</v>
          </cell>
          <cell r="E1515" t="str">
            <v>JY13201250024376</v>
          </cell>
          <cell r="F1515" t="str">
            <v>2017-05-04</v>
          </cell>
          <cell r="G1515" t="str">
            <v>2022-05-03</v>
          </cell>
          <cell r="H1515" t="str">
            <v>食品销售经营者</v>
          </cell>
          <cell r="I1515" t="str">
            <v>商场超市</v>
          </cell>
          <cell r="J1515" t="str">
            <v/>
          </cell>
          <cell r="K1515" t="str">
            <v>预包装食品（不含冷藏冷冻食品）销售</v>
          </cell>
        </row>
        <row r="1516">
          <cell r="B1516" t="str">
            <v>南京宏欧餐饮服务有限公司</v>
          </cell>
          <cell r="C1516" t="str">
            <v>91320118MACMY9LD90</v>
          </cell>
          <cell r="D1516" t="str">
            <v>预包装备案</v>
          </cell>
          <cell r="E1516" t="str">
            <v>YB23201180022192</v>
          </cell>
          <cell r="F1516" t="str">
            <v>2023-07-07</v>
          </cell>
          <cell r="G1516" t="str">
            <v/>
          </cell>
          <cell r="H1516" t="str">
            <v>食品销售经营者</v>
          </cell>
          <cell r="I1516" t="str">
            <v/>
          </cell>
          <cell r="J1516" t="str">
            <v/>
          </cell>
          <cell r="K1516" t="str">
            <v/>
          </cell>
        </row>
        <row r="1517">
          <cell r="B1517" t="str">
            <v>高淳县淳溪镇农副商店</v>
          </cell>
          <cell r="C1517" t="str">
            <v>320125196512290035</v>
          </cell>
          <cell r="D1517" t="str">
            <v>食品经营许可</v>
          </cell>
          <cell r="E1517" t="str">
            <v>JY13201250024392</v>
          </cell>
          <cell r="F1517" t="str">
            <v>2017-05-04</v>
          </cell>
          <cell r="G1517" t="str">
            <v>2022-05-03</v>
          </cell>
          <cell r="H1517" t="str">
            <v>食品销售经营者</v>
          </cell>
          <cell r="I1517" t="str">
            <v>食杂店</v>
          </cell>
          <cell r="J1517" t="str">
            <v/>
          </cell>
          <cell r="K1517" t="str">
            <v>预包装食品（含冷藏冷冻食品）销售,散装食品（含冷藏冷冻食品）销售</v>
          </cell>
        </row>
        <row r="1518">
          <cell r="B1518" t="str">
            <v>南京市高淳区猪老板美食店</v>
          </cell>
          <cell r="C1518" t="str">
            <v>320125198810030046</v>
          </cell>
          <cell r="D1518" t="str">
            <v>食品经营许可</v>
          </cell>
          <cell r="E1518" t="str">
            <v>JY13201250024413</v>
          </cell>
          <cell r="F1518" t="str">
            <v>2017-05-04</v>
          </cell>
          <cell r="G1518" t="str">
            <v>2022-05-03</v>
          </cell>
          <cell r="H1518" t="str">
            <v>食品销售经营者</v>
          </cell>
          <cell r="I1518" t="str">
            <v>食杂店</v>
          </cell>
          <cell r="J1518" t="str">
            <v/>
          </cell>
          <cell r="K1518" t="str">
            <v>预包装食品（含冷藏冷冻食品）销售,热食类食品制售,自制饮品制售（不含使用压力容器制作饮品、不含自酿白酒）</v>
          </cell>
        </row>
        <row r="1519">
          <cell r="B1519" t="str">
            <v>南京市高淳区五宝小吃店</v>
          </cell>
          <cell r="C1519" t="str">
            <v>320125199310171517</v>
          </cell>
          <cell r="D1519" t="str">
            <v>食品经营许可</v>
          </cell>
          <cell r="E1519" t="str">
            <v>JY23201250025417</v>
          </cell>
          <cell r="F1519" t="str">
            <v>2019-06-03</v>
          </cell>
          <cell r="G1519" t="str">
            <v>2022-05-26</v>
          </cell>
          <cell r="H1519" t="str">
            <v>餐饮服务经营者</v>
          </cell>
          <cell r="I1519" t="str">
            <v>微型餐饮</v>
          </cell>
          <cell r="J1519" t="str">
            <v>网络经营</v>
          </cell>
          <cell r="K1519" t="str">
            <v>预包装食品（含冷藏冷冻食品）销售,热食类食品制售</v>
          </cell>
        </row>
        <row r="1520">
          <cell r="B1520" t="str">
            <v>南京市高淳区火英排档店</v>
          </cell>
          <cell r="C1520" t="str">
            <v>92320118MA1NRFB242</v>
          </cell>
          <cell r="D1520" t="str">
            <v>食品经营许可</v>
          </cell>
          <cell r="E1520" t="str">
            <v>JY23201250024459</v>
          </cell>
          <cell r="F1520" t="str">
            <v>2017-05-04</v>
          </cell>
          <cell r="G1520" t="str">
            <v>2022-05-03</v>
          </cell>
          <cell r="H1520" t="str">
            <v>餐饮服务经营者</v>
          </cell>
          <cell r="I1520" t="str">
            <v>微型餐饮</v>
          </cell>
          <cell r="J1520" t="str">
            <v/>
          </cell>
          <cell r="K1520" t="str">
            <v>热食类食品制售</v>
          </cell>
        </row>
        <row r="1521">
          <cell r="B1521" t="str">
            <v>南京市高淳区卷毛排档店</v>
          </cell>
          <cell r="C1521" t="str">
            <v>92320118MA1NJULP38</v>
          </cell>
          <cell r="D1521" t="str">
            <v>食品经营许可</v>
          </cell>
          <cell r="E1521" t="str">
            <v>JY23201250025409</v>
          </cell>
          <cell r="F1521" t="str">
            <v>2019-06-13</v>
          </cell>
          <cell r="G1521" t="str">
            <v>2022-05-26</v>
          </cell>
          <cell r="H1521" t="str">
            <v>餐饮服务经营者</v>
          </cell>
          <cell r="I1521" t="str">
            <v>微型餐饮</v>
          </cell>
          <cell r="J1521" t="str">
            <v>网络经营</v>
          </cell>
          <cell r="K1521" t="str">
            <v>预包装食品（含冷藏冷冻食品）销售,热食类食品制售</v>
          </cell>
        </row>
        <row r="1522">
          <cell r="B1522" t="str">
            <v>南京市高淳区高胜排档店</v>
          </cell>
          <cell r="C1522" t="str">
            <v>92320118MA1NR3KK6G</v>
          </cell>
          <cell r="D1522" t="str">
            <v>食品经营许可</v>
          </cell>
          <cell r="E1522" t="str">
            <v>JY23201250024434</v>
          </cell>
          <cell r="F1522" t="str">
            <v>2017-05-04</v>
          </cell>
          <cell r="G1522" t="str">
            <v>2022-05-03</v>
          </cell>
          <cell r="H1522" t="str">
            <v>餐饮服务经营者</v>
          </cell>
          <cell r="I1522" t="str">
            <v>微型餐饮</v>
          </cell>
          <cell r="J1522" t="str">
            <v/>
          </cell>
          <cell r="K1522" t="str">
            <v>预包装食品（含冷藏冷冻食品）销售,热食类食品制售</v>
          </cell>
        </row>
        <row r="1523">
          <cell r="B1523" t="str">
            <v>南京旭速升电子商务有限公司</v>
          </cell>
          <cell r="C1523" t="str">
            <v>91320118MA1MMNM52U</v>
          </cell>
          <cell r="D1523" t="str">
            <v>食品经营许可</v>
          </cell>
          <cell r="E1523" t="str">
            <v>JY13201250026005</v>
          </cell>
          <cell r="F1523" t="str">
            <v>2017-06-08</v>
          </cell>
          <cell r="G1523" t="str">
            <v>2022-06-07</v>
          </cell>
          <cell r="H1523" t="str">
            <v>食品销售经营者</v>
          </cell>
          <cell r="I1523" t="str">
            <v>食品批发销售商</v>
          </cell>
          <cell r="J1523" t="str">
            <v/>
          </cell>
          <cell r="K1523" t="str">
            <v>预包装食品（不含冷藏冷冻食品）销售,散装食品（不含冷藏冷冻食品）销售</v>
          </cell>
        </row>
        <row r="1524">
          <cell r="B1524" t="str">
            <v>高淳区港王烧腊牛腩饭（个体工商户）</v>
          </cell>
          <cell r="C1524" t="str">
            <v>92320118MADJR5G78P</v>
          </cell>
          <cell r="D1524" t="str">
            <v>食品经营许可</v>
          </cell>
          <cell r="E1524" t="str">
            <v>JY23201180042811</v>
          </cell>
          <cell r="F1524" t="str">
            <v>2024-05-22</v>
          </cell>
          <cell r="G1524" t="str">
            <v>2029-05-21</v>
          </cell>
          <cell r="H1524" t="str">
            <v>餐饮服务经营者</v>
          </cell>
          <cell r="I1524" t="str">
            <v>微型餐饮</v>
          </cell>
          <cell r="J1524" t="str">
            <v>网络经营</v>
          </cell>
          <cell r="K1524" t="str">
            <v>预包装食品（含冷藏冷冻食品）销售,热食类食品制售</v>
          </cell>
        </row>
        <row r="1525">
          <cell r="B1525" t="str">
            <v>高淳县恒通日杂经营部</v>
          </cell>
          <cell r="C1525" t="str">
            <v>320125600000538</v>
          </cell>
          <cell r="D1525" t="str">
            <v>食品经营许可</v>
          </cell>
          <cell r="E1525" t="str">
            <v>JY13201250024536</v>
          </cell>
          <cell r="F1525" t="str">
            <v>2017-05-04</v>
          </cell>
          <cell r="G1525" t="str">
            <v>2022-05-03</v>
          </cell>
          <cell r="H1525" t="str">
            <v>食品销售经营者</v>
          </cell>
          <cell r="I1525" t="str">
            <v>食品批发销售商</v>
          </cell>
          <cell r="J1525" t="str">
            <v/>
          </cell>
          <cell r="K1525" t="str">
            <v>预包装食品（含冷藏冷冻食品）销售,散装食品（含冷藏冷冻食品）销售,其他婴幼儿配方食品</v>
          </cell>
        </row>
        <row r="1526">
          <cell r="B1526" t="str">
            <v>高淳县淳溪镇秀珍日杂店</v>
          </cell>
          <cell r="C1526" t="str">
            <v>32012519560227232X</v>
          </cell>
          <cell r="D1526" t="str">
            <v>食品经营许可</v>
          </cell>
          <cell r="E1526" t="str">
            <v>JY13201250025424</v>
          </cell>
          <cell r="F1526" t="str">
            <v>2017-05-27</v>
          </cell>
          <cell r="G1526" t="str">
            <v>2022-05-26</v>
          </cell>
          <cell r="H1526" t="str">
            <v>食品销售经营者</v>
          </cell>
          <cell r="I1526" t="str">
            <v>食杂店</v>
          </cell>
          <cell r="J1526" t="str">
            <v/>
          </cell>
          <cell r="K1526" t="str">
            <v>预包装食品（不含冷藏冷冻食品）销售,散装食品（不含冷藏冷冻食品）销售</v>
          </cell>
        </row>
        <row r="1527">
          <cell r="B1527" t="str">
            <v>南京市高淳区杰邦电子商务中心</v>
          </cell>
          <cell r="C1527" t="str">
            <v>92320118MA1NRMGF1X</v>
          </cell>
          <cell r="D1527" t="str">
            <v>食品经营许可</v>
          </cell>
          <cell r="E1527" t="str">
            <v>JY13201250025720</v>
          </cell>
          <cell r="F1527" t="str">
            <v>2017-06-06</v>
          </cell>
          <cell r="G1527" t="str">
            <v>2022-06-05</v>
          </cell>
          <cell r="H1527" t="str">
            <v>食品销售经营者</v>
          </cell>
          <cell r="I1527" t="str">
            <v>食品批发销售商</v>
          </cell>
          <cell r="J1527" t="str">
            <v>网络经营</v>
          </cell>
          <cell r="K1527" t="str">
            <v>预包装食品（不含冷藏冷冻食品）销售</v>
          </cell>
        </row>
        <row r="1528">
          <cell r="B1528" t="str">
            <v>高淳县淳溪镇成林蔬菜铺</v>
          </cell>
          <cell r="C1528" t="str">
            <v>92320118MA1Q4XKF4L</v>
          </cell>
          <cell r="D1528" t="str">
            <v>预包装备案</v>
          </cell>
          <cell r="E1528" t="str">
            <v>YB23201180069217</v>
          </cell>
          <cell r="F1528" t="str">
            <v>2025-05-13</v>
          </cell>
          <cell r="G1528" t="str">
            <v/>
          </cell>
          <cell r="H1528" t="str">
            <v>食品销售经营者</v>
          </cell>
          <cell r="I1528" t="str">
            <v/>
          </cell>
          <cell r="J1528" t="str">
            <v/>
          </cell>
          <cell r="K1528" t="str">
            <v>预包装食品（含冷藏冷冻食品）销售</v>
          </cell>
        </row>
        <row r="1529">
          <cell r="B1529" t="str">
            <v>南京市高淳区教师发展中心</v>
          </cell>
          <cell r="C1529" t="str">
            <v>1232012576528042X2</v>
          </cell>
          <cell r="D1529" t="str">
            <v>食品经营许可</v>
          </cell>
          <cell r="E1529" t="str">
            <v>JY33201250025257</v>
          </cell>
          <cell r="F1529" t="str">
            <v>2022-05-09</v>
          </cell>
          <cell r="G1529" t="str">
            <v>2027-05-08</v>
          </cell>
          <cell r="H1529" t="str">
            <v>集中用餐单位食堂</v>
          </cell>
          <cell r="I1529" t="str">
            <v>机关企事业单位食堂</v>
          </cell>
          <cell r="J1529" t="str">
            <v/>
          </cell>
          <cell r="K1529" t="str">
            <v>热食类食品制售</v>
          </cell>
        </row>
        <row r="1530">
          <cell r="B1530" t="str">
            <v>南京市高淳区火火烧烤店</v>
          </cell>
          <cell r="C1530" t="str">
            <v>92320118MA1NTGAPXE</v>
          </cell>
          <cell r="D1530" t="str">
            <v>食品经营许可</v>
          </cell>
          <cell r="E1530" t="str">
            <v>JY23201250025159</v>
          </cell>
          <cell r="F1530" t="str">
            <v>2022-05-11</v>
          </cell>
          <cell r="G1530" t="str">
            <v>2027-05-10</v>
          </cell>
          <cell r="H1530" t="str">
            <v>餐饮服务经营者</v>
          </cell>
          <cell r="I1530" t="str">
            <v>微型餐饮</v>
          </cell>
          <cell r="J1530" t="str">
            <v/>
          </cell>
          <cell r="K1530" t="str">
            <v>预包装食品（含冷藏冷冻食品）销售,保健食品,热食类食品制售</v>
          </cell>
        </row>
        <row r="1531">
          <cell r="B1531" t="str">
            <v>高淳县淳溪镇飞燕网络服务部</v>
          </cell>
          <cell r="C1531" t="str">
            <v>320125198902142811</v>
          </cell>
          <cell r="D1531" t="str">
            <v>食品经营许可</v>
          </cell>
          <cell r="E1531" t="str">
            <v>JY13201250024421</v>
          </cell>
          <cell r="F1531" t="str">
            <v>2017-05-04</v>
          </cell>
          <cell r="G1531" t="str">
            <v>2022-05-03</v>
          </cell>
          <cell r="H1531" t="str">
            <v>食品销售经营者</v>
          </cell>
          <cell r="I1531" t="str">
            <v>食杂店</v>
          </cell>
          <cell r="J1531" t="str">
            <v/>
          </cell>
          <cell r="K1531" t="str">
            <v>预包装食品（含冷藏冷冻食品）销售</v>
          </cell>
        </row>
        <row r="1532">
          <cell r="B1532" t="str">
            <v>高淳县淳溪镇县府粮油食品店</v>
          </cell>
          <cell r="C1532" t="str">
            <v>320125195612160014</v>
          </cell>
          <cell r="D1532" t="str">
            <v>食品经营许可</v>
          </cell>
          <cell r="E1532" t="str">
            <v>JY13201250024593</v>
          </cell>
          <cell r="F1532" t="str">
            <v>2017-05-04</v>
          </cell>
          <cell r="G1532" t="str">
            <v>2022-05-03</v>
          </cell>
          <cell r="H1532" t="str">
            <v>食品销售经营者</v>
          </cell>
          <cell r="I1532" t="str">
            <v>食杂店</v>
          </cell>
          <cell r="J1532" t="str">
            <v/>
          </cell>
          <cell r="K1532" t="str">
            <v>预包装食品（不含冷藏冷冻食品）销售,散装食品（不含冷藏冷冻食品）销售</v>
          </cell>
        </row>
        <row r="1533">
          <cell r="B1533" t="str">
            <v>高淳县淳溪镇桂萍日杂店</v>
          </cell>
          <cell r="C1533" t="str">
            <v>320125196904082841</v>
          </cell>
          <cell r="D1533" t="str">
            <v>食品经营许可</v>
          </cell>
          <cell r="E1533" t="str">
            <v>JY13201250024489</v>
          </cell>
          <cell r="F1533" t="str">
            <v>2017-05-04</v>
          </cell>
          <cell r="G1533" t="str">
            <v>2022-05-03</v>
          </cell>
          <cell r="H1533" t="str">
            <v>食品销售经营者</v>
          </cell>
          <cell r="I1533" t="str">
            <v>食杂店</v>
          </cell>
          <cell r="J1533" t="str">
            <v/>
          </cell>
          <cell r="K1533" t="str">
            <v>预包装食品（含冷藏冷冻食品）销售,散装食品（不含冷藏冷冻食品）销售</v>
          </cell>
        </row>
        <row r="1534">
          <cell r="B1534" t="str">
            <v>南京市高淳区摩天轮奶茶店</v>
          </cell>
          <cell r="C1534" t="str">
            <v>92320118MA1NGEF868</v>
          </cell>
          <cell r="D1534" t="str">
            <v>食品经营许可</v>
          </cell>
          <cell r="E1534" t="str">
            <v>JY23201250024032</v>
          </cell>
          <cell r="F1534" t="str">
            <v>2019-06-03</v>
          </cell>
          <cell r="G1534" t="str">
            <v>2022-04-24</v>
          </cell>
          <cell r="H1534" t="str">
            <v>餐饮服务经营者</v>
          </cell>
          <cell r="I1534" t="str">
            <v>微型餐饮</v>
          </cell>
          <cell r="J1534" t="str">
            <v>网络经营</v>
          </cell>
          <cell r="K1534" t="str">
            <v>热食类食品制售,自制饮品制售（不含使用压力容器制作饮品、不含自酿白酒）</v>
          </cell>
        </row>
        <row r="1535">
          <cell r="B1535" t="str">
            <v>南京碧沃商贸有限公司</v>
          </cell>
          <cell r="C1535" t="str">
            <v>91320118MA20EDQ751</v>
          </cell>
          <cell r="D1535" t="str">
            <v>食品经营许可</v>
          </cell>
          <cell r="E1535" t="str">
            <v>JY13201180025695</v>
          </cell>
          <cell r="F1535" t="str">
            <v>2023-08-25</v>
          </cell>
          <cell r="G1535" t="str">
            <v>2028-08-24</v>
          </cell>
          <cell r="H1535" t="str">
            <v>食品销售经营者</v>
          </cell>
          <cell r="I1535" t="str">
            <v>食杂店</v>
          </cell>
          <cell r="J1535" t="str">
            <v>网络经营</v>
          </cell>
          <cell r="K1535" t="str">
            <v>预包装食品（含冷藏冷冻食品）销售,散装食品（含冷藏冷冻食品）销售</v>
          </cell>
        </row>
        <row r="1536">
          <cell r="B1536" t="str">
            <v>高淳区苏仨农产品经营部（个体工商户）</v>
          </cell>
          <cell r="C1536" t="str">
            <v>92320118MAEX0KH56B</v>
          </cell>
          <cell r="D1536" t="str">
            <v>预包装备案</v>
          </cell>
          <cell r="E1536" t="str">
            <v>YB23201180075897</v>
          </cell>
          <cell r="F1536" t="str">
            <v>2025-09-16</v>
          </cell>
          <cell r="G1536" t="str">
            <v/>
          </cell>
          <cell r="H1536" t="str">
            <v>食品销售经营者</v>
          </cell>
          <cell r="I1536" t="str">
            <v/>
          </cell>
          <cell r="J1536" t="str">
            <v>网络经营</v>
          </cell>
          <cell r="K1536" t="str">
            <v>预包装食品（含冷藏冷冻食品）销售</v>
          </cell>
        </row>
        <row r="1537">
          <cell r="B1537" t="str">
            <v>南京市高淳区胖墩排档店</v>
          </cell>
          <cell r="C1537" t="str">
            <v>320125198107120031</v>
          </cell>
          <cell r="D1537" t="str">
            <v>食品经营许可</v>
          </cell>
          <cell r="E1537" t="str">
            <v>JY23201250024602</v>
          </cell>
          <cell r="F1537" t="str">
            <v>2018-05-23</v>
          </cell>
          <cell r="G1537" t="str">
            <v>2022-05-03</v>
          </cell>
          <cell r="H1537" t="str">
            <v>餐饮服务经营者</v>
          </cell>
          <cell r="I1537" t="str">
            <v>微型餐饮</v>
          </cell>
          <cell r="J1537" t="str">
            <v>网络经营</v>
          </cell>
          <cell r="K1537" t="str">
            <v>热食类食品制售</v>
          </cell>
        </row>
        <row r="1538">
          <cell r="B1538" t="str">
            <v>高淳县淳溪镇李磊小吃店</v>
          </cell>
          <cell r="C1538" t="str">
            <v>92320118MA1NF3210D</v>
          </cell>
          <cell r="D1538" t="str">
            <v>食品经营许可</v>
          </cell>
          <cell r="E1538" t="str">
            <v>JY23201250024555</v>
          </cell>
          <cell r="F1538" t="str">
            <v>2021-04-06</v>
          </cell>
          <cell r="G1538" t="str">
            <v>2022-05-03</v>
          </cell>
          <cell r="H1538" t="str">
            <v>餐饮服务经营者</v>
          </cell>
          <cell r="I1538" t="str">
            <v>小型餐饮</v>
          </cell>
          <cell r="J1538" t="str">
            <v>网络经营</v>
          </cell>
          <cell r="K1538" t="str">
            <v>预包装食品（含冷藏冷冻食品）销售,保健食品,热食类食品制售</v>
          </cell>
        </row>
        <row r="1539">
          <cell r="B1539" t="str">
            <v>高淳县淳溪镇新圣达商店</v>
          </cell>
          <cell r="C1539" t="str">
            <v>92320118MA1P2AWW5W</v>
          </cell>
          <cell r="D1539" t="str">
            <v>食品经营许可</v>
          </cell>
          <cell r="E1539" t="str">
            <v>JY13201250026755</v>
          </cell>
          <cell r="F1539" t="str">
            <v>2020-08-29</v>
          </cell>
          <cell r="G1539" t="str">
            <v>2022-06-21</v>
          </cell>
          <cell r="H1539" t="str">
            <v>食品销售经营者</v>
          </cell>
          <cell r="I1539" t="str">
            <v>食杂店</v>
          </cell>
          <cell r="J1539" t="str">
            <v/>
          </cell>
          <cell r="K1539" t="str">
            <v>预包装食品（含冷藏冷冻食品）销售,散装食品（含冷藏冷冻食品）销售,保健食品</v>
          </cell>
        </row>
        <row r="1540">
          <cell r="B1540" t="str">
            <v>南京市高淳区福膳记酒类经营部</v>
          </cell>
          <cell r="C1540" t="str">
            <v>320125196211022037</v>
          </cell>
          <cell r="D1540" t="str">
            <v>食品经营许可</v>
          </cell>
          <cell r="E1540" t="str">
            <v>JY13201250024569</v>
          </cell>
          <cell r="F1540" t="str">
            <v>2017-05-04</v>
          </cell>
          <cell r="G1540" t="str">
            <v>2022-05-03</v>
          </cell>
          <cell r="H1540" t="str">
            <v>食品销售经营者</v>
          </cell>
          <cell r="I1540" t="str">
            <v>食杂店</v>
          </cell>
          <cell r="J1540" t="str">
            <v/>
          </cell>
          <cell r="K1540" t="str">
            <v>预包装食品（不含冷藏冷冻食品）销售,散装食品（不含冷藏冷冻食品）销售,糕点类食品制售（不含裱花蛋糕）,自制饮品制售（不含使用压力容器制作饮品、不含自酿白酒）</v>
          </cell>
        </row>
        <row r="1541">
          <cell r="B1541" t="str">
            <v>南京市高淳区面达人小吃店</v>
          </cell>
          <cell r="C1541" t="str">
            <v>92320118MA1NNJWJ6P</v>
          </cell>
          <cell r="D1541" t="str">
            <v>食品经营许可</v>
          </cell>
          <cell r="E1541" t="str">
            <v>JY23201250024547</v>
          </cell>
          <cell r="F1541" t="str">
            <v>2022-05-08</v>
          </cell>
          <cell r="G1541" t="str">
            <v>2027-05-07</v>
          </cell>
          <cell r="H1541" t="str">
            <v>餐饮服务经营者</v>
          </cell>
          <cell r="I1541" t="str">
            <v>微型餐饮</v>
          </cell>
          <cell r="J1541" t="str">
            <v/>
          </cell>
          <cell r="K1541" t="str">
            <v>预包装食品（含冷藏冷冻食品）销售,热食类食品制售</v>
          </cell>
        </row>
        <row r="1542">
          <cell r="B1542" t="str">
            <v>南京金年商贸有限公司</v>
          </cell>
          <cell r="C1542" t="str">
            <v>320106196906263225</v>
          </cell>
          <cell r="D1542" t="str">
            <v>食品经营许可</v>
          </cell>
          <cell r="E1542" t="str">
            <v>JY13201250027129</v>
          </cell>
          <cell r="F1542" t="str">
            <v>2017-06-30</v>
          </cell>
          <cell r="G1542" t="str">
            <v>2022-06-29</v>
          </cell>
          <cell r="H1542" t="str">
            <v>食品销售经营者</v>
          </cell>
          <cell r="I1542" t="str">
            <v>食品批发销售商</v>
          </cell>
          <cell r="J1542" t="str">
            <v/>
          </cell>
          <cell r="K1542" t="str">
            <v>预包装食品（含冷藏冷冻食品）销售</v>
          </cell>
        </row>
        <row r="1543">
          <cell r="B1543" t="str">
            <v>****</v>
          </cell>
          <cell r="C1543" t="str">
            <v>92320118MA1NT6YQ38</v>
          </cell>
          <cell r="D1543" t="str">
            <v>食品经营许可</v>
          </cell>
          <cell r="E1543" t="str">
            <v>JY13201250023656</v>
          </cell>
          <cell r="F1543" t="str">
            <v>2022-02-25</v>
          </cell>
          <cell r="G1543" t="str">
            <v>2022-04-17</v>
          </cell>
          <cell r="H1543" t="str">
            <v>食品销售经营者</v>
          </cell>
          <cell r="I1543" t="str">
            <v>食杂店</v>
          </cell>
          <cell r="J1543" t="str">
            <v/>
          </cell>
          <cell r="K1543" t="str">
            <v>散装食品（含冷藏冷冻食品）销售</v>
          </cell>
        </row>
        <row r="1544">
          <cell r="B1544" t="str">
            <v>南京市高淳区小张农副产品经营部</v>
          </cell>
          <cell r="C1544" t="str">
            <v>320325197901133119</v>
          </cell>
          <cell r="D1544" t="str">
            <v>食品经营许可</v>
          </cell>
          <cell r="E1544" t="str">
            <v>JY13201250025457</v>
          </cell>
          <cell r="F1544" t="str">
            <v>2017-05-27</v>
          </cell>
          <cell r="G1544" t="str">
            <v>2022-05-26</v>
          </cell>
          <cell r="H1544" t="str">
            <v>食品销售经营者</v>
          </cell>
          <cell r="I1544" t="str">
            <v>食杂店</v>
          </cell>
          <cell r="J1544" t="str">
            <v/>
          </cell>
          <cell r="K1544" t="str">
            <v>预包装食品（含冷藏冷冻食品）销售,散装食品（含冷藏冷冻食品）销售</v>
          </cell>
        </row>
        <row r="1545">
          <cell r="B1545" t="str">
            <v>高淳区逸欢餐饮店（个体工商户）</v>
          </cell>
          <cell r="C1545" t="str">
            <v>92320118MAEQ43PB5Y</v>
          </cell>
          <cell r="D1545" t="str">
            <v>食品经营许可</v>
          </cell>
          <cell r="E1545" t="str">
            <v>JY23201180066152</v>
          </cell>
          <cell r="F1545" t="str">
            <v>2025-07-23</v>
          </cell>
          <cell r="G1545" t="str">
            <v>2030-07-22</v>
          </cell>
          <cell r="H1545" t="str">
            <v>餐饮服务经营者</v>
          </cell>
          <cell r="I1545" t="str">
            <v>中型餐饮</v>
          </cell>
          <cell r="J1545" t="str">
            <v>网络经营</v>
          </cell>
          <cell r="K1545" t="str">
            <v>预包装食品销售,热食类食品制售,保健食品,自制饮品制售（不含自酿白酒、仅简单制售）</v>
          </cell>
        </row>
        <row r="1546">
          <cell r="B1546" t="str">
            <v>高淳县淳溪镇龙凤棋牌室</v>
          </cell>
          <cell r="C1546" t="str">
            <v>320125195309142315</v>
          </cell>
          <cell r="D1546" t="str">
            <v>食品经营许可</v>
          </cell>
          <cell r="E1546" t="str">
            <v>JY13201250023937</v>
          </cell>
          <cell r="F1546" t="str">
            <v>2017-04-24</v>
          </cell>
          <cell r="G1546" t="str">
            <v>2022-04-23</v>
          </cell>
          <cell r="H1546" t="str">
            <v>食品销售经营者</v>
          </cell>
          <cell r="I1546" t="str">
            <v>食杂店</v>
          </cell>
          <cell r="J1546" t="str">
            <v/>
          </cell>
          <cell r="K1546" t="str">
            <v>预包装食品（含冷藏冷冻食品）销售</v>
          </cell>
        </row>
        <row r="1547">
          <cell r="B1547" t="str">
            <v>南京润军粮油贸易有限公司</v>
          </cell>
          <cell r="C1547" t="str">
            <v>91320118MA1NKDE97R</v>
          </cell>
          <cell r="D1547" t="str">
            <v>食品经营许可</v>
          </cell>
          <cell r="E1547" t="str">
            <v>JY13201250024202</v>
          </cell>
          <cell r="F1547" t="str">
            <v>2022-04-20</v>
          </cell>
          <cell r="G1547" t="str">
            <v>2027-04-19</v>
          </cell>
          <cell r="H1547" t="str">
            <v>食品销售经营者</v>
          </cell>
          <cell r="I1547" t="str">
            <v>食品批发销售商</v>
          </cell>
          <cell r="J1547" t="str">
            <v/>
          </cell>
          <cell r="K1547" t="str">
            <v>预包装食品（不含冷藏冷冻食品）销售,散装食品（不含冷藏冷冻食品）销售</v>
          </cell>
        </row>
        <row r="1548">
          <cell r="B1548" t="str">
            <v>江苏来伊份食品有限公司南京高淳店</v>
          </cell>
          <cell r="C1548" t="str">
            <v>91320118555513301Q</v>
          </cell>
          <cell r="D1548" t="str">
            <v>食品经营许可</v>
          </cell>
          <cell r="E1548" t="str">
            <v>JY13201250003349</v>
          </cell>
          <cell r="F1548" t="str">
            <v>2021-02-26</v>
          </cell>
          <cell r="G1548" t="str">
            <v>2026-02-25</v>
          </cell>
          <cell r="H1548" t="str">
            <v>食品销售经营者</v>
          </cell>
          <cell r="I1548" t="str">
            <v>食杂店</v>
          </cell>
          <cell r="J1548" t="str">
            <v>网络经营</v>
          </cell>
          <cell r="K1548" t="str">
            <v>预包装食品（不含冷藏冷冻食品）销售,散装食品（不含冷藏冷冻食品）销售</v>
          </cell>
        </row>
        <row r="1549">
          <cell r="B1549" t="str">
            <v>南京市高淳区淳溪粮油经营有限公司</v>
          </cell>
          <cell r="C1549" t="str">
            <v>91320118135833982U</v>
          </cell>
          <cell r="D1549" t="str">
            <v>食品经营许可</v>
          </cell>
          <cell r="E1549" t="str">
            <v>JY13201250024219</v>
          </cell>
          <cell r="F1549" t="str">
            <v>2022-04-20</v>
          </cell>
          <cell r="G1549" t="str">
            <v>2027-04-19</v>
          </cell>
          <cell r="H1549" t="str">
            <v>食品销售经营者</v>
          </cell>
          <cell r="I1549" t="str">
            <v>食品批发销售商</v>
          </cell>
          <cell r="J1549" t="str">
            <v/>
          </cell>
          <cell r="K1549" t="str">
            <v>预包装食品（不含冷藏冷冻食品）销售,散装食品（不含冷藏冷冻食品）销售</v>
          </cell>
        </row>
        <row r="1550">
          <cell r="B1550" t="str">
            <v>南京市高淳区李家小院土菜馆</v>
          </cell>
          <cell r="C1550" t="str">
            <v>92320118MA1NH3254D</v>
          </cell>
          <cell r="D1550" t="str">
            <v>食品经营许可</v>
          </cell>
          <cell r="E1550" t="str">
            <v>JY23201250024522</v>
          </cell>
          <cell r="F1550" t="str">
            <v>2021-08-18</v>
          </cell>
          <cell r="G1550" t="str">
            <v>2022-05-03</v>
          </cell>
          <cell r="H1550" t="str">
            <v>餐饮服务经营者</v>
          </cell>
          <cell r="I1550" t="str">
            <v>小型餐饮</v>
          </cell>
          <cell r="J1550" t="str">
            <v/>
          </cell>
          <cell r="K1550" t="str">
            <v>预包装食品（含冷藏冷冻食品）销售,热食类食品制售</v>
          </cell>
        </row>
        <row r="1551">
          <cell r="B1551" t="str">
            <v>高淳区顺记渔需物资商行（个体工商户）</v>
          </cell>
          <cell r="C1551" t="str">
            <v>92320118MAEHJXJQ56</v>
          </cell>
          <cell r="D1551" t="str">
            <v>预包装备案</v>
          </cell>
          <cell r="E1551" t="str">
            <v>YB13201180069149</v>
          </cell>
          <cell r="F1551" t="str">
            <v>2025-05-12</v>
          </cell>
          <cell r="G1551" t="str">
            <v/>
          </cell>
          <cell r="H1551" t="str">
            <v>食品销售经营者</v>
          </cell>
          <cell r="I1551" t="str">
            <v/>
          </cell>
          <cell r="J1551" t="str">
            <v/>
          </cell>
          <cell r="K1551" t="str">
            <v>预包装食品（含冷藏冷冻食品）销售</v>
          </cell>
        </row>
        <row r="1552">
          <cell r="B1552" t="str">
            <v>南京市高淳区恩语酱骨坊</v>
          </cell>
          <cell r="C1552" t="str">
            <v>92320118MA1NPAG13N</v>
          </cell>
          <cell r="D1552" t="str">
            <v>食品经营许可</v>
          </cell>
          <cell r="E1552" t="str">
            <v>JY23201250024362</v>
          </cell>
          <cell r="F1552" t="str">
            <v>2017-05-04</v>
          </cell>
          <cell r="G1552" t="str">
            <v>2022-05-03</v>
          </cell>
          <cell r="H1552" t="str">
            <v>餐饮服务经营者</v>
          </cell>
          <cell r="I1552" t="str">
            <v>微型餐饮</v>
          </cell>
          <cell r="J1552" t="str">
            <v/>
          </cell>
          <cell r="K1552" t="str">
            <v>预包装食品（含冷藏冷冻食品）销售,散装食品（含冷藏冷冻食品）销售,热食类食品制售</v>
          </cell>
        </row>
        <row r="1553">
          <cell r="B1553" t="str">
            <v>江苏益丰大药房连锁有限公司南京高淳宝塔路店</v>
          </cell>
          <cell r="C1553" t="str">
            <v>91320118MAC3X1XY2Y</v>
          </cell>
          <cell r="D1553" t="str">
            <v>预包装备案</v>
          </cell>
          <cell r="E1553" t="str">
            <v>YB23201180007968</v>
          </cell>
          <cell r="F1553" t="str">
            <v>2022-12-12</v>
          </cell>
          <cell r="G1553" t="str">
            <v/>
          </cell>
          <cell r="H1553" t="str">
            <v>食品销售经营者</v>
          </cell>
          <cell r="I1553" t="str">
            <v/>
          </cell>
          <cell r="J1553" t="str">
            <v>网络经营</v>
          </cell>
          <cell r="K1553" t="str">
            <v>预包装食品（不含冷藏冷冻食品）销售,保健食品,婴幼儿配方乳粉</v>
          </cell>
        </row>
        <row r="1554">
          <cell r="B1554" t="str">
            <v>南京市高淳区田啟超食品店</v>
          </cell>
          <cell r="C1554" t="str">
            <v>92320118MA1NLFH2XT</v>
          </cell>
          <cell r="D1554" t="str">
            <v>食品经营许可</v>
          </cell>
          <cell r="E1554" t="str">
            <v>JY13201250023832</v>
          </cell>
          <cell r="F1554" t="str">
            <v>2022-03-30</v>
          </cell>
          <cell r="G1554" t="str">
            <v>2027-03-29</v>
          </cell>
          <cell r="H1554" t="str">
            <v>食品销售经营者</v>
          </cell>
          <cell r="I1554" t="str">
            <v>食杂店</v>
          </cell>
          <cell r="J1554" t="str">
            <v/>
          </cell>
          <cell r="K1554" t="str">
            <v>预包装食品（含冷藏冷冻食品）销售,散装食品（含冷藏冷冻食品）销售,保健食品</v>
          </cell>
        </row>
        <row r="1555">
          <cell r="B1555" t="str">
            <v>南京市高淳区机关综合事务管理服务中心</v>
          </cell>
          <cell r="C1555" t="str">
            <v>320113197602272032</v>
          </cell>
          <cell r="D1555" t="str">
            <v>食品经营许可</v>
          </cell>
          <cell r="E1555" t="str">
            <v>JY33201250037113</v>
          </cell>
          <cell r="F1555" t="str">
            <v>2018-01-10</v>
          </cell>
          <cell r="G1555" t="str">
            <v>2023-01-09</v>
          </cell>
          <cell r="H1555" t="str">
            <v>集中用餐单位食堂</v>
          </cell>
          <cell r="I1555" t="str">
            <v>机关企事业单位食堂</v>
          </cell>
          <cell r="J1555" t="str">
            <v/>
          </cell>
          <cell r="K1555" t="str">
            <v>热食类食品制售</v>
          </cell>
        </row>
        <row r="1556">
          <cell r="B1556" t="str">
            <v>高淳县淳溪镇谷玲玲商店</v>
          </cell>
          <cell r="C1556" t="str">
            <v>320125196607271742</v>
          </cell>
          <cell r="D1556" t="str">
            <v>食品经营许可</v>
          </cell>
          <cell r="E1556" t="str">
            <v>JY13201250024464</v>
          </cell>
          <cell r="F1556" t="str">
            <v>2017-05-04</v>
          </cell>
          <cell r="G1556" t="str">
            <v>2022-05-03</v>
          </cell>
          <cell r="H1556" t="str">
            <v>食品销售经营者</v>
          </cell>
          <cell r="I1556" t="str">
            <v>食杂店</v>
          </cell>
          <cell r="J1556" t="str">
            <v/>
          </cell>
          <cell r="K1556" t="str">
            <v>预包装食品（含冷藏冷冻食品）销售,散装食品（含冷藏冷冻食品）销售</v>
          </cell>
        </row>
        <row r="1557">
          <cell r="B1557" t="str">
            <v>南京市高淳区淳亨楼饭店</v>
          </cell>
          <cell r="C1557" t="str">
            <v>320125198411022014</v>
          </cell>
          <cell r="D1557" t="str">
            <v>食品经营许可</v>
          </cell>
          <cell r="E1557" t="str">
            <v>JY23201250023538</v>
          </cell>
          <cell r="F1557" t="str">
            <v>2017-04-13</v>
          </cell>
          <cell r="G1557" t="str">
            <v>2022-04-12</v>
          </cell>
          <cell r="H1557" t="str">
            <v>餐饮服务经营者</v>
          </cell>
          <cell r="I1557" t="str">
            <v>小型餐饮</v>
          </cell>
          <cell r="J1557" t="str">
            <v/>
          </cell>
          <cell r="K1557" t="str">
            <v>预包装食品（含冷藏冷冻食品）销售,热食类食品制售</v>
          </cell>
        </row>
        <row r="1558">
          <cell r="B1558" t="str">
            <v>南京市高淳区谢金华排档店</v>
          </cell>
          <cell r="C1558" t="str">
            <v>92320118MA1NLFB72A</v>
          </cell>
          <cell r="D1558" t="str">
            <v>食品经营许可</v>
          </cell>
          <cell r="E1558" t="str">
            <v>JY23201250026707</v>
          </cell>
          <cell r="F1558" t="str">
            <v>2017-06-22</v>
          </cell>
          <cell r="G1558" t="str">
            <v>2022-06-21</v>
          </cell>
          <cell r="H1558" t="str">
            <v>餐饮服务经营者</v>
          </cell>
          <cell r="I1558" t="str">
            <v>微型餐饮</v>
          </cell>
          <cell r="J1558" t="str">
            <v/>
          </cell>
          <cell r="K1558" t="str">
            <v>预包装食品（含冷藏冷冻食品）销售,热食类食品制售</v>
          </cell>
        </row>
        <row r="1559">
          <cell r="B1559" t="str">
            <v>南京市高淳区杨桂华茶叶店</v>
          </cell>
          <cell r="C1559" t="str">
            <v>320125197012012017</v>
          </cell>
          <cell r="D1559" t="str">
            <v>食品经营许可</v>
          </cell>
          <cell r="E1559" t="str">
            <v>JY13201250023873</v>
          </cell>
          <cell r="F1559" t="str">
            <v>2017-04-24</v>
          </cell>
          <cell r="G1559" t="str">
            <v>2022-04-23</v>
          </cell>
          <cell r="H1559" t="str">
            <v>食品销售经营者</v>
          </cell>
          <cell r="I1559" t="str">
            <v>食杂店</v>
          </cell>
          <cell r="J1559" t="str">
            <v/>
          </cell>
          <cell r="K1559" t="str">
            <v>预包装食品（含冷藏冷冻食品）销售,散装食品（含冷藏冷冻食品）销售</v>
          </cell>
        </row>
        <row r="1560">
          <cell r="B1560" t="str">
            <v>南京市高淳区麻辣有道餐饮店</v>
          </cell>
          <cell r="C1560" t="str">
            <v>92320118MA1NN0UM63</v>
          </cell>
          <cell r="D1560" t="str">
            <v>食品经营许可</v>
          </cell>
          <cell r="E1560" t="str">
            <v>JY23201250024571</v>
          </cell>
          <cell r="F1560" t="str">
            <v>2022-05-06</v>
          </cell>
          <cell r="G1560" t="str">
            <v>2027-05-05</v>
          </cell>
          <cell r="H1560" t="str">
            <v>餐饮服务经营者</v>
          </cell>
          <cell r="I1560" t="str">
            <v>小型餐饮</v>
          </cell>
          <cell r="J1560" t="str">
            <v>网络经营</v>
          </cell>
          <cell r="K1560" t="str">
            <v>预包装食品（含冷藏冷冻食品）销售,保健食品,热食类食品制售</v>
          </cell>
        </row>
        <row r="1561">
          <cell r="B1561" t="str">
            <v>南京市高淳区梅琴快餐店</v>
          </cell>
          <cell r="C1561" t="str">
            <v>320125198809185526</v>
          </cell>
          <cell r="D1561" t="str">
            <v>食品经营许可</v>
          </cell>
          <cell r="E1561" t="str">
            <v>JY23201250024170</v>
          </cell>
          <cell r="F1561" t="str">
            <v>2017-04-27</v>
          </cell>
          <cell r="G1561" t="str">
            <v>2022-04-26</v>
          </cell>
          <cell r="H1561" t="str">
            <v>餐饮服务经营者</v>
          </cell>
          <cell r="I1561" t="str">
            <v>小型餐饮</v>
          </cell>
          <cell r="J1561" t="str">
            <v/>
          </cell>
          <cell r="K1561" t="str">
            <v>预包装食品（含冷藏冷冻食品）销售,热食类食品制售</v>
          </cell>
        </row>
        <row r="1562">
          <cell r="B1562" t="str">
            <v>南京润军粮油贸易有限公司固城湖北路店</v>
          </cell>
          <cell r="C1562" t="str">
            <v>90320118MA1NQE8MOC</v>
          </cell>
          <cell r="D1562" t="str">
            <v>食品经营许可</v>
          </cell>
          <cell r="E1562" t="str">
            <v>JY13201250023890</v>
          </cell>
          <cell r="F1562" t="str">
            <v>2017-04-24</v>
          </cell>
          <cell r="G1562" t="str">
            <v>2022-04-23</v>
          </cell>
          <cell r="H1562" t="str">
            <v>食品销售经营者</v>
          </cell>
          <cell r="I1562" t="str">
            <v>食品批发销售商</v>
          </cell>
          <cell r="J1562" t="str">
            <v/>
          </cell>
          <cell r="K1562" t="str">
            <v>预包装食品（不含冷藏冷冻食品）销售,散装食品（不含冷藏冷冻食品）销售</v>
          </cell>
        </row>
        <row r="1563">
          <cell r="B1563" t="str">
            <v>南京市高淳区旭鸿商贸中心</v>
          </cell>
          <cell r="C1563" t="str">
            <v>92320118MA1NMTCT2T</v>
          </cell>
          <cell r="D1563" t="str">
            <v>食品经营许可</v>
          </cell>
          <cell r="E1563" t="str">
            <v>JY13201250024501</v>
          </cell>
          <cell r="F1563" t="str">
            <v>2022-04-14</v>
          </cell>
          <cell r="G1563" t="str">
            <v>2027-04-13</v>
          </cell>
          <cell r="H1563" t="str">
            <v>食品销售经营者</v>
          </cell>
          <cell r="I1563" t="str">
            <v>食杂店</v>
          </cell>
          <cell r="J1563" t="str">
            <v/>
          </cell>
          <cell r="K1563" t="str">
            <v>预包装食品（含冷藏冷冻食品）销售,散装食品（含冷藏冷冻食品）销售,其他婴幼儿配方食品,保健食品,婴幼儿配方乳粉,冷食类食品制售</v>
          </cell>
        </row>
        <row r="1564">
          <cell r="B1564" t="str">
            <v>上海星巴克咖啡经营有限公司南京高淳八佰伴店</v>
          </cell>
          <cell r="C1564" t="str">
            <v>91320100MA1MFNQ17N</v>
          </cell>
          <cell r="D1564" t="str">
            <v>食品经营许可</v>
          </cell>
          <cell r="E1564" t="str">
            <v>JY23201250004074</v>
          </cell>
          <cell r="F1564" t="str">
            <v>2021-02-03</v>
          </cell>
          <cell r="G1564" t="str">
            <v>2026-02-02</v>
          </cell>
          <cell r="H1564" t="str">
            <v>餐饮服务经营者</v>
          </cell>
          <cell r="I1564" t="str">
            <v>中型餐饮</v>
          </cell>
          <cell r="J1564" t="str">
            <v>网络经营</v>
          </cell>
          <cell r="K1564" t="str">
            <v>预包装食品（含冷藏冷冻食品）销售,散装食品（含冷藏冷冻食品）销售,糕点类食品制售（不含裱花蛋糕）,自制饮品制售（不含使用压力容器制作饮品、不含自酿白酒）</v>
          </cell>
        </row>
        <row r="1565">
          <cell r="B1565" t="str">
            <v>南京市高淳区乐鲜港商贸中心</v>
          </cell>
          <cell r="C1565" t="str">
            <v>320125198610011019</v>
          </cell>
          <cell r="D1565" t="str">
            <v>食品经营许可</v>
          </cell>
          <cell r="E1565" t="str">
            <v>JY13201250025998</v>
          </cell>
          <cell r="F1565" t="str">
            <v>2017-06-08</v>
          </cell>
          <cell r="G1565" t="str">
            <v>2022-06-07</v>
          </cell>
          <cell r="H1565" t="str">
            <v>食品销售经营者</v>
          </cell>
          <cell r="I1565" t="str">
            <v>食杂店</v>
          </cell>
          <cell r="J1565" t="str">
            <v/>
          </cell>
          <cell r="K1565" t="str">
            <v>预包装食品（含冷藏冷冻食品）销售,散装食品（含冷藏冷冻食品）销售</v>
          </cell>
        </row>
        <row r="1566">
          <cell r="B1566" t="str">
            <v>高淳区缤纷四季百货商行（个体工商户）</v>
          </cell>
          <cell r="C1566" t="str">
            <v>92320118MADDAHXQ6J</v>
          </cell>
          <cell r="D1566" t="str">
            <v>食品经营许可</v>
          </cell>
          <cell r="E1566" t="str">
            <v>JY13201180041006</v>
          </cell>
          <cell r="F1566" t="str">
            <v>2024-08-02</v>
          </cell>
          <cell r="G1566" t="str">
            <v>2029-04-25</v>
          </cell>
          <cell r="H1566" t="str">
            <v>食品销售经营者</v>
          </cell>
          <cell r="I1566" t="str">
            <v>食杂店</v>
          </cell>
          <cell r="J1566" t="str">
            <v>网络经营</v>
          </cell>
          <cell r="K1566" t="str">
            <v>保健食品,冷食类食品制售</v>
          </cell>
        </row>
        <row r="1567">
          <cell r="B1567" t="str">
            <v>高淳县华联超市有限公司宾馆分公司</v>
          </cell>
          <cell r="C1567" t="str">
            <v>320124196103193211</v>
          </cell>
          <cell r="D1567" t="str">
            <v>食品经营许可</v>
          </cell>
          <cell r="E1567" t="str">
            <v>JY13201250025553</v>
          </cell>
          <cell r="F1567" t="str">
            <v>2017-05-27</v>
          </cell>
          <cell r="G1567" t="str">
            <v>2022-05-26</v>
          </cell>
          <cell r="H1567" t="str">
            <v>食品销售经营者</v>
          </cell>
          <cell r="I1567" t="str">
            <v>食杂店</v>
          </cell>
          <cell r="J1567" t="str">
            <v/>
          </cell>
          <cell r="K1567" t="str">
            <v>预包装食品（含冷藏冷冻食品）销售</v>
          </cell>
        </row>
        <row r="1568">
          <cell r="B1568" t="str">
            <v>高淳县华联超市有限公司华联宾馆</v>
          </cell>
          <cell r="C1568" t="str">
            <v>320124196103193211</v>
          </cell>
          <cell r="D1568" t="str">
            <v>食品经营许可</v>
          </cell>
          <cell r="E1568" t="str">
            <v>JY13201250025221</v>
          </cell>
          <cell r="F1568" t="str">
            <v>2017-05-22</v>
          </cell>
          <cell r="G1568" t="str">
            <v>2022-05-21</v>
          </cell>
          <cell r="H1568" t="str">
            <v>食品销售经营者</v>
          </cell>
          <cell r="I1568" t="str">
            <v>食杂店</v>
          </cell>
          <cell r="J1568" t="str">
            <v/>
          </cell>
          <cell r="K1568" t="str">
            <v>预包装食品（含冷藏冷冻食品）销售</v>
          </cell>
        </row>
        <row r="1569">
          <cell r="B1569" t="str">
            <v>南京甜安秀网络科技有限公司</v>
          </cell>
          <cell r="C1569" t="str">
            <v>91320118MA1NQT1L96</v>
          </cell>
          <cell r="D1569" t="str">
            <v>食品经营许可</v>
          </cell>
          <cell r="E1569" t="str">
            <v>JY13201250026503</v>
          </cell>
          <cell r="F1569" t="str">
            <v>2017-06-21</v>
          </cell>
          <cell r="G1569" t="str">
            <v>2022-06-20</v>
          </cell>
          <cell r="H1569" t="str">
            <v>食品销售经营者</v>
          </cell>
          <cell r="I1569" t="str">
            <v>食品批发销售商</v>
          </cell>
          <cell r="J1569" t="str">
            <v>网络经营</v>
          </cell>
          <cell r="K1569" t="str">
            <v>预包装食品（含冷藏冷冻食品）销售,保健食品,婴幼儿配方乳粉</v>
          </cell>
        </row>
        <row r="1570">
          <cell r="B1570" t="str">
            <v>南京市高淳区有间眼镜店</v>
          </cell>
          <cell r="C1570" t="str">
            <v>320125199104111521</v>
          </cell>
          <cell r="D1570" t="str">
            <v>食品经营许可</v>
          </cell>
          <cell r="E1570" t="str">
            <v>JY23201250025476</v>
          </cell>
          <cell r="F1570" t="str">
            <v>2017-05-27</v>
          </cell>
          <cell r="G1570" t="str">
            <v>2022-05-26</v>
          </cell>
          <cell r="H1570" t="str">
            <v>餐饮服务经营者</v>
          </cell>
          <cell r="I1570" t="str">
            <v>无</v>
          </cell>
          <cell r="J1570" t="str">
            <v/>
          </cell>
          <cell r="K1570" t="str">
            <v>自制饮品制售（不含使用压力容器制作饮品、不含自酿白酒）</v>
          </cell>
        </row>
        <row r="1571">
          <cell r="B1571" t="str">
            <v>高淳县淳溪镇珊珊商店</v>
          </cell>
          <cell r="C1571" t="str">
            <v>92320118MA1NP4Q61</v>
          </cell>
          <cell r="D1571" t="str">
            <v>食品经营许可</v>
          </cell>
          <cell r="E1571" t="str">
            <v>JY13201250025344</v>
          </cell>
          <cell r="F1571" t="str">
            <v>2020-08-20</v>
          </cell>
          <cell r="G1571" t="str">
            <v>2022-05-25</v>
          </cell>
          <cell r="H1571" t="str">
            <v>食品销售经营者</v>
          </cell>
          <cell r="I1571" t="str">
            <v>食杂店</v>
          </cell>
          <cell r="J1571" t="str">
            <v/>
          </cell>
          <cell r="K1571" t="str">
            <v>预包装食品（含冷藏冷冻食品）销售,散装食品（含冷藏冷冻食品）销售,保健食品</v>
          </cell>
        </row>
        <row r="1572">
          <cell r="B1572" t="str">
            <v>高淳县漆桥镇明辉牛奶店</v>
          </cell>
          <cell r="C1572" t="str">
            <v>92320118MA1QPRT900</v>
          </cell>
          <cell r="D1572" t="str">
            <v>预包装备案</v>
          </cell>
          <cell r="E1572" t="str">
            <v>YB23201180021761</v>
          </cell>
          <cell r="F1572" t="str">
            <v>2023-07-04</v>
          </cell>
          <cell r="G1572" t="str">
            <v/>
          </cell>
          <cell r="H1572" t="str">
            <v>食品销售经营者</v>
          </cell>
          <cell r="I1572" t="str">
            <v/>
          </cell>
          <cell r="J1572" t="str">
            <v/>
          </cell>
          <cell r="K1572" t="str">
            <v>预包装食品（含冷藏冷冻食品）销售</v>
          </cell>
        </row>
        <row r="1573">
          <cell r="B1573" t="str">
            <v>南京市高淳县区紫翎轩工艺品店</v>
          </cell>
          <cell r="C1573" t="str">
            <v>320125199110072012</v>
          </cell>
          <cell r="D1573" t="str">
            <v>食品经营许可</v>
          </cell>
          <cell r="E1573" t="str">
            <v>JY13201250024585</v>
          </cell>
          <cell r="F1573" t="str">
            <v>2017-05-04</v>
          </cell>
          <cell r="G1573" t="str">
            <v>2022-05-03</v>
          </cell>
          <cell r="H1573" t="str">
            <v>食品销售经营者</v>
          </cell>
          <cell r="I1573" t="str">
            <v>食品自动售货商</v>
          </cell>
          <cell r="J1573" t="str">
            <v/>
          </cell>
          <cell r="K1573" t="str">
            <v>预包装食品（含冷藏冷冻食品）销售</v>
          </cell>
        </row>
        <row r="1574">
          <cell r="B1574" t="str">
            <v>高淳县淳溪镇夏海日杂商店</v>
          </cell>
          <cell r="C1574" t="str">
            <v>92320118MA1N7TLG1E</v>
          </cell>
          <cell r="D1574" t="str">
            <v>食品经营许可</v>
          </cell>
          <cell r="E1574" t="str">
            <v>JY13201250026843</v>
          </cell>
          <cell r="F1574" t="str">
            <v>2022-06-22</v>
          </cell>
          <cell r="G1574" t="str">
            <v>2027-06-21</v>
          </cell>
          <cell r="H1574" t="str">
            <v>食品销售经营者</v>
          </cell>
          <cell r="I1574" t="str">
            <v>食杂店</v>
          </cell>
          <cell r="J1574" t="str">
            <v>网络经营</v>
          </cell>
          <cell r="K1574" t="str">
            <v>预包装食品（含冷藏冷冻食品）销售,散装食品（不含冷藏冷冻食品）销售,保健食品</v>
          </cell>
        </row>
        <row r="1575">
          <cell r="B1575" t="str">
            <v>江苏鎏塬酒业有限公司</v>
          </cell>
          <cell r="C1575" t="str">
            <v>320104197406162024</v>
          </cell>
          <cell r="D1575" t="str">
            <v>食品经营许可</v>
          </cell>
          <cell r="E1575" t="str">
            <v>JY13201250027717</v>
          </cell>
          <cell r="F1575" t="str">
            <v>2017-07-07</v>
          </cell>
          <cell r="G1575" t="str">
            <v>2022-07-06</v>
          </cell>
          <cell r="H1575" t="str">
            <v>食品销售经营者</v>
          </cell>
          <cell r="I1575" t="str">
            <v>食品批发销售商</v>
          </cell>
          <cell r="J1575" t="str">
            <v/>
          </cell>
          <cell r="K1575" t="str">
            <v>预包装食品（不含冷藏冷冻食品）销售</v>
          </cell>
        </row>
        <row r="1576">
          <cell r="B1576" t="str">
            <v>高淳区中岛食品店（个体工商户）</v>
          </cell>
          <cell r="C1576" t="str">
            <v>92320118MAEMPLK46A</v>
          </cell>
          <cell r="D1576" t="str">
            <v>食品经营许可</v>
          </cell>
          <cell r="E1576" t="str">
            <v>JY23201180067901</v>
          </cell>
          <cell r="F1576" t="str">
            <v>2025-09-23</v>
          </cell>
          <cell r="G1576" t="str">
            <v>2030-09-22</v>
          </cell>
          <cell r="H1576" t="str">
            <v>餐饮服务经营者</v>
          </cell>
          <cell r="I1576" t="str">
            <v>小型餐饮</v>
          </cell>
          <cell r="J1576" t="str">
            <v>网络经营</v>
          </cell>
          <cell r="K1576" t="str">
            <v>预包装食品销售,散装食品销售（含散装熟食）,热食类食品制售,自制饮品制售（不含自酿白酒、仅简单制售）</v>
          </cell>
        </row>
        <row r="1577">
          <cell r="B1577" t="str">
            <v>南京市高淳区铺头玖味龙虾馆</v>
          </cell>
          <cell r="C1577" t="str">
            <v>320125198707243625</v>
          </cell>
          <cell r="D1577" t="str">
            <v>食品经营许可</v>
          </cell>
          <cell r="E1577" t="str">
            <v>JY23201250025513</v>
          </cell>
          <cell r="F1577" t="str">
            <v>2019-03-14</v>
          </cell>
          <cell r="G1577" t="str">
            <v>2022-05-26</v>
          </cell>
          <cell r="H1577" t="str">
            <v>餐饮服务经营者</v>
          </cell>
          <cell r="I1577" t="str">
            <v>微型餐饮</v>
          </cell>
          <cell r="J1577" t="str">
            <v/>
          </cell>
          <cell r="K1577" t="str">
            <v>预包装食品（含冷藏冷冻食品）销售,热食类食品制售</v>
          </cell>
        </row>
        <row r="1578">
          <cell r="B1578" t="str">
            <v>南京市高淳区涵玲小吃店</v>
          </cell>
          <cell r="C1578" t="str">
            <v>92320118MAINWLXL33</v>
          </cell>
          <cell r="D1578" t="str">
            <v>食品经营许可</v>
          </cell>
          <cell r="E1578" t="str">
            <v>JY23201250043638</v>
          </cell>
          <cell r="F1578" t="str">
            <v>2018-05-15</v>
          </cell>
          <cell r="G1578" t="str">
            <v>2023-05-14</v>
          </cell>
          <cell r="H1578" t="str">
            <v>餐饮服务经营者</v>
          </cell>
          <cell r="I1578" t="str">
            <v>微型餐饮</v>
          </cell>
          <cell r="J1578" t="str">
            <v/>
          </cell>
          <cell r="K1578" t="str">
            <v>热食类食品制售</v>
          </cell>
        </row>
        <row r="1579">
          <cell r="B1579" t="str">
            <v>南京市高淳区天天婴幼儿用品店</v>
          </cell>
          <cell r="C1579" t="str">
            <v>92320118MA1N4AAU8U</v>
          </cell>
          <cell r="D1579" t="str">
            <v>食品经营许可</v>
          </cell>
          <cell r="E1579" t="str">
            <v>JY13201250025272</v>
          </cell>
          <cell r="F1579" t="str">
            <v>2021-11-24</v>
          </cell>
          <cell r="G1579" t="str">
            <v>2026-11-23</v>
          </cell>
          <cell r="H1579" t="str">
            <v>食品销售经营者</v>
          </cell>
          <cell r="I1579" t="str">
            <v>食杂店</v>
          </cell>
          <cell r="J1579" t="str">
            <v>网络经营</v>
          </cell>
          <cell r="K1579" t="str">
            <v>预包装食品（含冷藏冷冻食品）销售,散装食品（含冷藏冷冻食品）销售,其他婴幼儿配方食品,保健食品,特殊医学用途配方食品,婴幼儿配方乳粉</v>
          </cell>
        </row>
        <row r="1580">
          <cell r="B1580" t="str">
            <v>高淳县淳溪镇东阳日杂商店</v>
          </cell>
          <cell r="C1580" t="str">
            <v>320125600118780</v>
          </cell>
          <cell r="D1580" t="str">
            <v>食品经营许可</v>
          </cell>
          <cell r="E1580" t="str">
            <v>JY13201250026747</v>
          </cell>
          <cell r="F1580" t="str">
            <v>2017-06-22</v>
          </cell>
          <cell r="G1580" t="str">
            <v>2022-06-21</v>
          </cell>
          <cell r="H1580" t="str">
            <v>食品销售经营者</v>
          </cell>
          <cell r="I1580" t="str">
            <v>食杂店</v>
          </cell>
          <cell r="J1580" t="str">
            <v/>
          </cell>
          <cell r="K1580" t="str">
            <v>预包装食品（含冷藏冷冻食品）销售,散装食品（含冷藏冷冻食品）销售</v>
          </cell>
        </row>
        <row r="1581">
          <cell r="B1581" t="str">
            <v>南京九天药房连锁有限公司高淳狮子山店</v>
          </cell>
          <cell r="C1581" t="str">
            <v>913201185555435863</v>
          </cell>
          <cell r="D1581" t="str">
            <v>食品经营许可</v>
          </cell>
          <cell r="E1581" t="str">
            <v>JY13201250003847</v>
          </cell>
          <cell r="F1581" t="str">
            <v>2021-02-10</v>
          </cell>
          <cell r="G1581" t="str">
            <v>2026-02-09</v>
          </cell>
          <cell r="H1581" t="str">
            <v>食品销售经营者</v>
          </cell>
          <cell r="I1581" t="str">
            <v>商场超市</v>
          </cell>
          <cell r="J1581" t="str">
            <v/>
          </cell>
          <cell r="K1581" t="str">
            <v>保健食品</v>
          </cell>
        </row>
        <row r="1582">
          <cell r="B1582" t="str">
            <v>南京市高淳区金仁大药房</v>
          </cell>
          <cell r="C1582" t="str">
            <v>91320118L30207902J</v>
          </cell>
          <cell r="D1582" t="str">
            <v>食品经营许可</v>
          </cell>
          <cell r="E1582" t="str">
            <v>JY13201250002707</v>
          </cell>
          <cell r="F1582" t="str">
            <v>2021-02-09</v>
          </cell>
          <cell r="G1582" t="str">
            <v>2026-02-08</v>
          </cell>
          <cell r="H1582" t="str">
            <v>食品销售经营者</v>
          </cell>
          <cell r="I1582" t="str">
            <v>食杂店</v>
          </cell>
          <cell r="J1582" t="str">
            <v/>
          </cell>
          <cell r="K1582" t="str">
            <v>保健食品</v>
          </cell>
        </row>
        <row r="1583">
          <cell r="B1583" t="str">
            <v>南京市高淳区千一水产养殖家庭农场</v>
          </cell>
          <cell r="C1583" t="str">
            <v>320125196803282043</v>
          </cell>
          <cell r="D1583" t="str">
            <v>食品经营许可</v>
          </cell>
          <cell r="E1583" t="str">
            <v>JY23201250026014</v>
          </cell>
          <cell r="F1583" t="str">
            <v>2022-01-12</v>
          </cell>
          <cell r="G1583" t="str">
            <v>2022-06-07</v>
          </cell>
          <cell r="H1583" t="str">
            <v>餐饮服务经营者</v>
          </cell>
          <cell r="I1583" t="str">
            <v>微型餐饮</v>
          </cell>
          <cell r="J1583" t="str">
            <v/>
          </cell>
          <cell r="K1583" t="str">
            <v>预包装食品（不含冷藏冷冻食品）销售,热食类食品制售</v>
          </cell>
        </row>
        <row r="1584">
          <cell r="B1584" t="str">
            <v>高淳县淳溪镇白云土菜馆</v>
          </cell>
          <cell r="C1584" t="str">
            <v>320125196111272813</v>
          </cell>
          <cell r="D1584" t="str">
            <v>食品经营许可</v>
          </cell>
          <cell r="E1584" t="str">
            <v>JY23201250025982</v>
          </cell>
          <cell r="F1584" t="str">
            <v>2017-06-08</v>
          </cell>
          <cell r="G1584" t="str">
            <v>2022-06-07</v>
          </cell>
          <cell r="H1584" t="str">
            <v>餐饮服务经营者</v>
          </cell>
          <cell r="I1584" t="str">
            <v>小型餐饮</v>
          </cell>
          <cell r="J1584" t="str">
            <v/>
          </cell>
          <cell r="K1584" t="str">
            <v>预包装食品（含冷藏冷冻食品）销售,热食类食品制售</v>
          </cell>
        </row>
        <row r="1585">
          <cell r="B1585" t="str">
            <v>南京市高淳区西舍饭店</v>
          </cell>
          <cell r="C1585" t="str">
            <v>92320118MA20Y7UB6N</v>
          </cell>
          <cell r="D1585" t="str">
            <v>食品经营许可</v>
          </cell>
          <cell r="E1585" t="str">
            <v>JY23201180066634</v>
          </cell>
          <cell r="F1585" t="str">
            <v>2025-08-11</v>
          </cell>
          <cell r="G1585" t="str">
            <v>2030-08-10</v>
          </cell>
          <cell r="H1585" t="str">
            <v>餐饮服务经营者</v>
          </cell>
          <cell r="I1585" t="str">
            <v>中型餐饮</v>
          </cell>
          <cell r="J1585" t="str">
            <v>网络经营</v>
          </cell>
          <cell r="K1585" t="str">
            <v>预包装食品销售,热食类食品制售,自制饮品制售（不含自酿白酒、仅简单制售）</v>
          </cell>
        </row>
        <row r="1586">
          <cell r="B1586" t="str">
            <v>南京市高淳区子昂食品店</v>
          </cell>
          <cell r="C1586" t="str">
            <v>320125199510163319</v>
          </cell>
          <cell r="D1586" t="str">
            <v>食品经营许可</v>
          </cell>
          <cell r="E1586" t="str">
            <v>JY23201250025100</v>
          </cell>
          <cell r="F1586" t="str">
            <v>2017-05-18</v>
          </cell>
          <cell r="G1586" t="str">
            <v>2022-05-17</v>
          </cell>
          <cell r="H1586" t="str">
            <v>餐饮服务经营者</v>
          </cell>
          <cell r="I1586" t="str">
            <v>微型餐饮</v>
          </cell>
          <cell r="J1586" t="str">
            <v/>
          </cell>
          <cell r="K1586" t="str">
            <v>预包装食品（含冷藏冷冻食品）销售,糕点类食品制售（不含裱花蛋糕）,自制饮品制售（不含使用压力容器制作饮品、不含自酿白酒）</v>
          </cell>
        </row>
        <row r="1587">
          <cell r="B1587" t="str">
            <v>高淳县淳溪镇老友茶楼</v>
          </cell>
          <cell r="C1587" t="str">
            <v>92320118MA1NH3DR4G</v>
          </cell>
          <cell r="D1587" t="str">
            <v>食品经营许可</v>
          </cell>
          <cell r="E1587" t="str">
            <v>JY13201250023478</v>
          </cell>
          <cell r="F1587" t="str">
            <v>2017-04-12</v>
          </cell>
          <cell r="G1587" t="str">
            <v>2022-04-11</v>
          </cell>
          <cell r="H1587" t="str">
            <v>食品销售经营者</v>
          </cell>
          <cell r="I1587" t="str">
            <v>食杂店</v>
          </cell>
          <cell r="J1587" t="str">
            <v/>
          </cell>
          <cell r="K1587" t="str">
            <v>预包装食品（含冷藏冷冻食品）销售,散装食品（含冷藏冷冻食品）销售,热食类食品制售,自制饮品制售（不含使用压力容器制作饮品、不含自酿白酒）</v>
          </cell>
        </row>
        <row r="1588">
          <cell r="B1588" t="str">
            <v>高淳区大年初五食品厂</v>
          </cell>
          <cell r="C1588" t="str">
            <v>92320118MA27KYHW9U</v>
          </cell>
          <cell r="D1588" t="str">
            <v>食品经营许可</v>
          </cell>
          <cell r="E1588" t="str">
            <v>JY13201180003796</v>
          </cell>
          <cell r="F1588" t="str">
            <v>2024-12-09</v>
          </cell>
          <cell r="G1588" t="str">
            <v>2027-09-05</v>
          </cell>
          <cell r="H1588" t="str">
            <v>食品销售经营者</v>
          </cell>
          <cell r="I1588" t="str">
            <v>食品批发商</v>
          </cell>
          <cell r="J1588" t="str">
            <v>网络经营</v>
          </cell>
          <cell r="K1588" t="str">
            <v>预包装食品销售,散装食品销售（不含散装熟食）</v>
          </cell>
        </row>
        <row r="1589">
          <cell r="B1589" t="str">
            <v>南京市高淳区串滋味麻辣烫店</v>
          </cell>
          <cell r="C1589" t="str">
            <v>341126198307301516</v>
          </cell>
          <cell r="D1589" t="str">
            <v>食品经营许可</v>
          </cell>
          <cell r="E1589" t="str">
            <v>JY23201250025239</v>
          </cell>
          <cell r="F1589" t="str">
            <v>2017-05-22</v>
          </cell>
          <cell r="G1589" t="str">
            <v>2022-05-21</v>
          </cell>
          <cell r="H1589" t="str">
            <v>餐饮服务经营者</v>
          </cell>
          <cell r="I1589" t="str">
            <v>微型餐饮</v>
          </cell>
          <cell r="J1589" t="str">
            <v/>
          </cell>
          <cell r="K1589" t="str">
            <v>热食类食品制售</v>
          </cell>
        </row>
        <row r="1590">
          <cell r="B1590" t="str">
            <v>南京市高淳区老味道面馆</v>
          </cell>
          <cell r="C1590" t="str">
            <v>320125198507310010</v>
          </cell>
          <cell r="D1590" t="str">
            <v>食品经营许可</v>
          </cell>
          <cell r="E1590" t="str">
            <v>JY23201250022906</v>
          </cell>
          <cell r="F1590" t="str">
            <v>2017-03-30</v>
          </cell>
          <cell r="G1590" t="str">
            <v>2022-03-29</v>
          </cell>
          <cell r="H1590" t="str">
            <v>餐饮服务经营者</v>
          </cell>
          <cell r="I1590" t="str">
            <v>微型餐饮</v>
          </cell>
          <cell r="J1590" t="str">
            <v/>
          </cell>
          <cell r="K1590" t="str">
            <v>预包装食品（含冷藏冷冻食品）销售,热食类食品制售</v>
          </cell>
        </row>
        <row r="1591">
          <cell r="B1591" t="str">
            <v>南京市高淳区学府饭店</v>
          </cell>
          <cell r="C1591" t="str">
            <v>92320118MA1NHR225V</v>
          </cell>
          <cell r="D1591" t="str">
            <v>食品经营许可</v>
          </cell>
          <cell r="E1591" t="str">
            <v>JY23201250023216</v>
          </cell>
          <cell r="F1591" t="str">
            <v>2022-03-08</v>
          </cell>
          <cell r="G1591" t="str">
            <v>2027-03-07</v>
          </cell>
          <cell r="H1591" t="str">
            <v>餐饮服务经营者</v>
          </cell>
          <cell r="I1591" t="str">
            <v>小型餐饮</v>
          </cell>
          <cell r="J1591" t="str">
            <v/>
          </cell>
          <cell r="K1591" t="str">
            <v>热食类食品制售</v>
          </cell>
        </row>
        <row r="1592">
          <cell r="B1592" t="str">
            <v>南京好药师宁渝大药房有限公司</v>
          </cell>
          <cell r="C1592" t="str">
            <v>91320118MAC4XLTM4N</v>
          </cell>
          <cell r="D1592" t="str">
            <v>预包装备案</v>
          </cell>
          <cell r="E1592" t="str">
            <v>YB23201180077516</v>
          </cell>
          <cell r="F1592" t="str">
            <v>2025-10-14</v>
          </cell>
          <cell r="G1592" t="str">
            <v/>
          </cell>
          <cell r="H1592" t="str">
            <v>食品销售经营者</v>
          </cell>
          <cell r="I1592" t="str">
            <v/>
          </cell>
          <cell r="J1592" t="str">
            <v>网络经营</v>
          </cell>
          <cell r="K1592" t="str">
            <v>预包装食品（不含冷藏冷冻食品）销售,保健食品,特定全营养配方食品（仅限医疗机构、药品零售企业和向上述单位供货的经营企业）,婴幼儿配方乳粉</v>
          </cell>
        </row>
        <row r="1593">
          <cell r="B1593" t="str">
            <v>南京市高淳区北北的小吃店</v>
          </cell>
          <cell r="C1593" t="str">
            <v>320125198911034812</v>
          </cell>
          <cell r="D1593" t="str">
            <v>食品经营许可</v>
          </cell>
          <cell r="E1593" t="str">
            <v>JY23201250025530</v>
          </cell>
          <cell r="F1593" t="str">
            <v>2017-05-27</v>
          </cell>
          <cell r="G1593" t="str">
            <v>2022-05-26</v>
          </cell>
          <cell r="H1593" t="str">
            <v>餐饮服务经营者</v>
          </cell>
          <cell r="I1593" t="str">
            <v>微型餐饮</v>
          </cell>
          <cell r="J1593" t="str">
            <v/>
          </cell>
          <cell r="K1593" t="str">
            <v>预包装食品（含冷藏冷冻食品）销售,热食类食品制售</v>
          </cell>
        </row>
        <row r="1594">
          <cell r="B1594" t="str">
            <v>南京市高淳区北岭山庄老面馆</v>
          </cell>
          <cell r="C1594" t="str">
            <v>320125198602081025</v>
          </cell>
          <cell r="D1594" t="str">
            <v>食品经营许可</v>
          </cell>
          <cell r="E1594" t="str">
            <v>JY23201250022891</v>
          </cell>
          <cell r="F1594" t="str">
            <v>2017-03-30</v>
          </cell>
          <cell r="G1594" t="str">
            <v>2022-03-29</v>
          </cell>
          <cell r="H1594" t="str">
            <v>餐饮服务经营者</v>
          </cell>
          <cell r="I1594" t="str">
            <v>微型餐饮</v>
          </cell>
          <cell r="J1594" t="str">
            <v/>
          </cell>
          <cell r="K1594" t="str">
            <v>热食类食品制售</v>
          </cell>
        </row>
        <row r="1595">
          <cell r="B1595" t="str">
            <v>南京市高淳区御庄园食品店</v>
          </cell>
          <cell r="C1595" t="str">
            <v>320125197309182017</v>
          </cell>
          <cell r="D1595" t="str">
            <v>食品经营许可</v>
          </cell>
          <cell r="E1595" t="str">
            <v>JY13201250022342</v>
          </cell>
          <cell r="F1595" t="str">
            <v>2017-03-16</v>
          </cell>
          <cell r="G1595" t="str">
            <v>2022-03-15</v>
          </cell>
          <cell r="H1595" t="str">
            <v>食品销售经营者</v>
          </cell>
          <cell r="I1595" t="str">
            <v>食杂店</v>
          </cell>
          <cell r="J1595" t="str">
            <v/>
          </cell>
          <cell r="K1595" t="str">
            <v>预包装食品（含冷藏冷冻食品）销售,散装食品（含冷藏冷冻食品）销售</v>
          </cell>
        </row>
        <row r="1596">
          <cell r="B1596" t="str">
            <v>南京市高淳区和味香小吃店</v>
          </cell>
          <cell r="C1596" t="str">
            <v>32012519821201461X</v>
          </cell>
          <cell r="D1596" t="str">
            <v>食品经营许可</v>
          </cell>
          <cell r="E1596" t="str">
            <v>JY23201250022432</v>
          </cell>
          <cell r="F1596" t="str">
            <v>2017-03-20</v>
          </cell>
          <cell r="G1596" t="str">
            <v>2022-03-19</v>
          </cell>
          <cell r="H1596" t="str">
            <v>餐饮服务经营者</v>
          </cell>
          <cell r="I1596" t="str">
            <v>微型餐饮</v>
          </cell>
          <cell r="J1596" t="str">
            <v/>
          </cell>
          <cell r="K1596" t="str">
            <v>预包装食品（含冷藏冷冻食品）销售,热食类食品制售</v>
          </cell>
        </row>
        <row r="1597">
          <cell r="B1597" t="str">
            <v>南京市高淳区小牛农家乐餐馆</v>
          </cell>
          <cell r="C1597" t="str">
            <v>320125197305260014</v>
          </cell>
          <cell r="D1597" t="str">
            <v>食品经营许可</v>
          </cell>
          <cell r="E1597" t="str">
            <v>JY23201250022842</v>
          </cell>
          <cell r="F1597" t="str">
            <v>2017-03-30</v>
          </cell>
          <cell r="G1597" t="str">
            <v>2022-03-29</v>
          </cell>
          <cell r="H1597" t="str">
            <v>餐饮服务经营者</v>
          </cell>
          <cell r="I1597" t="str">
            <v>小型餐饮</v>
          </cell>
          <cell r="J1597" t="str">
            <v/>
          </cell>
          <cell r="K1597" t="str">
            <v>热食类食品制售</v>
          </cell>
        </row>
        <row r="1598">
          <cell r="B1598" t="str">
            <v>南京市高淳区国正排档店</v>
          </cell>
          <cell r="C1598" t="str">
            <v>320125197011174313</v>
          </cell>
          <cell r="D1598" t="str">
            <v>食品经营许可</v>
          </cell>
          <cell r="E1598" t="str">
            <v>JY23201250026653</v>
          </cell>
          <cell r="F1598" t="str">
            <v>2017-06-22</v>
          </cell>
          <cell r="G1598" t="str">
            <v>2022-06-21</v>
          </cell>
          <cell r="H1598" t="str">
            <v>餐饮服务经营者</v>
          </cell>
          <cell r="I1598" t="str">
            <v>微型餐饮</v>
          </cell>
          <cell r="J1598" t="str">
            <v/>
          </cell>
          <cell r="K1598" t="str">
            <v>预包装食品（不含冷藏冷冻食品）销售,热食类食品制售</v>
          </cell>
        </row>
        <row r="1599">
          <cell r="B1599" t="str">
            <v>高淳县淳溪镇龙井村锁美日杂店</v>
          </cell>
          <cell r="C1599" t="str">
            <v>320125196811082324</v>
          </cell>
          <cell r="D1599" t="str">
            <v>食品经营许可</v>
          </cell>
          <cell r="E1599" t="str">
            <v>JY13201250023234</v>
          </cell>
          <cell r="F1599" t="str">
            <v>2017-04-10</v>
          </cell>
          <cell r="G1599" t="str">
            <v>2022-04-09</v>
          </cell>
          <cell r="H1599" t="str">
            <v>食品销售经营者</v>
          </cell>
          <cell r="I1599" t="str">
            <v>食杂店</v>
          </cell>
          <cell r="J1599" t="str">
            <v/>
          </cell>
          <cell r="K1599" t="str">
            <v>预包装食品（不含冷藏冷冻食品）销售,散装食品（不含冷藏冷冻食品）销售</v>
          </cell>
        </row>
        <row r="1600">
          <cell r="B1600" t="str">
            <v>高淳区周露酒吧店（个体工商户）</v>
          </cell>
          <cell r="C1600" t="str">
            <v>92320118MADDHMGL91</v>
          </cell>
          <cell r="D1600" t="str">
            <v>预包装备案</v>
          </cell>
          <cell r="E1600" t="str">
            <v>YB23201180038322</v>
          </cell>
          <cell r="F1600" t="str">
            <v>2024-03-22</v>
          </cell>
          <cell r="G1600" t="str">
            <v/>
          </cell>
          <cell r="H1600" t="str">
            <v>食品销售经营者</v>
          </cell>
          <cell r="I1600" t="str">
            <v/>
          </cell>
          <cell r="J1600" t="str">
            <v/>
          </cell>
          <cell r="K1600" t="str">
            <v>预包装食品（含冷藏冷冻食品）销售</v>
          </cell>
        </row>
        <row r="1601">
          <cell r="B1601" t="str">
            <v>南京市高淳区来一串小吃店</v>
          </cell>
          <cell r="C1601" t="str">
            <v>32012519870925431X</v>
          </cell>
          <cell r="D1601" t="str">
            <v>食品经营许可</v>
          </cell>
          <cell r="E1601" t="str">
            <v>JY23201250026661</v>
          </cell>
          <cell r="F1601" t="str">
            <v>2017-06-22</v>
          </cell>
          <cell r="G1601" t="str">
            <v>2022-06-21</v>
          </cell>
          <cell r="H1601" t="str">
            <v>餐饮服务经营者</v>
          </cell>
          <cell r="I1601" t="str">
            <v>微型餐饮</v>
          </cell>
          <cell r="J1601" t="str">
            <v/>
          </cell>
          <cell r="K1601" t="str">
            <v>预包装食品（含冷藏冷冻食品）销售,热食类食品制售</v>
          </cell>
        </row>
        <row r="1602">
          <cell r="B1602" t="str">
            <v>南京市高淳区小太平排档店</v>
          </cell>
          <cell r="C1602" t="str">
            <v>92320118MA1NGN4W7B</v>
          </cell>
          <cell r="D1602" t="str">
            <v>食品经营许可</v>
          </cell>
          <cell r="E1602" t="str">
            <v>JY23201250022914</v>
          </cell>
          <cell r="F1602" t="str">
            <v>2022-04-06</v>
          </cell>
          <cell r="G1602" t="str">
            <v>2027-04-05</v>
          </cell>
          <cell r="H1602" t="str">
            <v>餐饮服务经营者</v>
          </cell>
          <cell r="I1602" t="str">
            <v>小型餐饮</v>
          </cell>
          <cell r="J1602" t="str">
            <v>网络经营</v>
          </cell>
          <cell r="K1602" t="str">
            <v>预包装食品（含冷藏冷冻食品）销售,保健食品,热食类食品制售</v>
          </cell>
        </row>
        <row r="1603">
          <cell r="B1603" t="str">
            <v>南京源浩家居有限公司</v>
          </cell>
          <cell r="C1603" t="str">
            <v>91320118MA1MKWXY32</v>
          </cell>
          <cell r="D1603" t="str">
            <v>食品经营许可</v>
          </cell>
          <cell r="E1603" t="str">
            <v>JY33201180012350</v>
          </cell>
          <cell r="F1603" t="str">
            <v>2023-03-30</v>
          </cell>
          <cell r="G1603" t="str">
            <v>2028-03-29</v>
          </cell>
          <cell r="H1603" t="str">
            <v>集中用餐单位食堂</v>
          </cell>
          <cell r="I1603" t="str">
            <v>机关企事业单位食堂</v>
          </cell>
          <cell r="J1603" t="str">
            <v/>
          </cell>
          <cell r="K1603" t="str">
            <v>热食类食品制售</v>
          </cell>
        </row>
        <row r="1604">
          <cell r="B1604" t="str">
            <v>南京市高淳区王双桃小吃店</v>
          </cell>
          <cell r="C1604" t="str">
            <v>92320118MA1NJ9Q628</v>
          </cell>
          <cell r="D1604" t="str">
            <v>食品经营许可</v>
          </cell>
          <cell r="E1604" t="str">
            <v>JY23201250022834</v>
          </cell>
          <cell r="F1604" t="str">
            <v>2019-06-03</v>
          </cell>
          <cell r="G1604" t="str">
            <v>2022-03-29</v>
          </cell>
          <cell r="H1604" t="str">
            <v>餐饮服务经营者</v>
          </cell>
          <cell r="I1604" t="str">
            <v>微型餐饮</v>
          </cell>
          <cell r="J1604" t="str">
            <v>网络经营</v>
          </cell>
          <cell r="K1604" t="str">
            <v>热食类食品制售</v>
          </cell>
        </row>
        <row r="1605">
          <cell r="B1605" t="str">
            <v>江苏永辉超市有限公司南京高淳镇兴路分公司</v>
          </cell>
          <cell r="C1605" t="str">
            <v>91320118MA1N11P905</v>
          </cell>
          <cell r="D1605" t="str">
            <v>食品经营许可</v>
          </cell>
          <cell r="E1605" t="str">
            <v>JY13201250027090</v>
          </cell>
          <cell r="F1605" t="str">
            <v>2023-02-24</v>
          </cell>
          <cell r="G1605" t="str">
            <v>2027-06-28</v>
          </cell>
          <cell r="H1605" t="str">
            <v>食品销售经营者</v>
          </cell>
          <cell r="I1605" t="str">
            <v>商场超市</v>
          </cell>
          <cell r="J1605" t="str">
            <v>网络经营</v>
          </cell>
          <cell r="K1605" t="str">
            <v>预包装食品（含冷藏冷冻食品）销售,散装食品（含冷藏冷冻食品）销售,保健食品,特殊医学用途配方食品,婴幼儿配方乳粉,热食类食品制售,冷食类食品制售,生食类食品制售,糕点类食品制售（含裱花蛋糕）</v>
          </cell>
        </row>
        <row r="1606">
          <cell r="B1606" t="str">
            <v>南京市高淳区名昂甜品店</v>
          </cell>
          <cell r="C1606" t="str">
            <v>320125199510163319</v>
          </cell>
          <cell r="D1606" t="str">
            <v>食品经营许可</v>
          </cell>
          <cell r="E1606" t="str">
            <v>JY13201250025117</v>
          </cell>
          <cell r="F1606" t="str">
            <v>2017-05-18</v>
          </cell>
          <cell r="G1606" t="str">
            <v>2022-05-17</v>
          </cell>
          <cell r="H1606" t="str">
            <v>食品销售经营者</v>
          </cell>
          <cell r="I1606" t="str">
            <v>食杂店</v>
          </cell>
          <cell r="J1606" t="str">
            <v/>
          </cell>
          <cell r="K1606" t="str">
            <v>预包装食品（含冷藏冷冻食品）销售,糕点类食品制售（不含裱花蛋糕）,自制饮品制售（不含使用压力容器制作饮品、不含自酿白酒）</v>
          </cell>
        </row>
        <row r="1607">
          <cell r="B1607" t="str">
            <v>高淳县淳溪镇年年红茶庄</v>
          </cell>
          <cell r="C1607" t="str">
            <v>320125196710272313</v>
          </cell>
          <cell r="D1607" t="str">
            <v>食品经营许可</v>
          </cell>
          <cell r="E1607" t="str">
            <v>JY13201250027024</v>
          </cell>
          <cell r="F1607" t="str">
            <v>2017-06-30</v>
          </cell>
          <cell r="G1607" t="str">
            <v>2022-06-29</v>
          </cell>
          <cell r="H1607" t="str">
            <v>食品销售经营者</v>
          </cell>
          <cell r="I1607" t="str">
            <v>食杂店</v>
          </cell>
          <cell r="J1607" t="str">
            <v/>
          </cell>
          <cell r="K1607" t="str">
            <v>预包装食品（含冷藏冷冻食品）销售,散装食品（含冷藏冷冻食品）销售</v>
          </cell>
        </row>
        <row r="1608">
          <cell r="B1608" t="str">
            <v>南京市高淳区蔡和英饭店</v>
          </cell>
          <cell r="C1608" t="str">
            <v>511011197409064627</v>
          </cell>
          <cell r="D1608" t="str">
            <v>食品经营许可</v>
          </cell>
          <cell r="E1608" t="str">
            <v>JY23201250025521</v>
          </cell>
          <cell r="F1608" t="str">
            <v>2017-05-27</v>
          </cell>
          <cell r="G1608" t="str">
            <v>2022-05-26</v>
          </cell>
          <cell r="H1608" t="str">
            <v>餐饮服务经营者</v>
          </cell>
          <cell r="I1608" t="str">
            <v>小型餐饮</v>
          </cell>
          <cell r="J1608" t="str">
            <v/>
          </cell>
          <cell r="K1608" t="str">
            <v>预包装食品（含冷藏冷冻食品）销售,热食类食品制售</v>
          </cell>
        </row>
        <row r="1609">
          <cell r="B1609" t="str">
            <v>南京市高淳区夏师傅烤肉饭店</v>
          </cell>
          <cell r="C1609" t="str">
            <v>320125198312262012</v>
          </cell>
          <cell r="D1609" t="str">
            <v>食品经营许可</v>
          </cell>
          <cell r="E1609" t="str">
            <v>JY23201250025468</v>
          </cell>
          <cell r="F1609" t="str">
            <v>2017-05-27</v>
          </cell>
          <cell r="G1609" t="str">
            <v>2022-05-26</v>
          </cell>
          <cell r="H1609" t="str">
            <v>餐饮服务经营者</v>
          </cell>
          <cell r="I1609" t="str">
            <v>小型餐饮</v>
          </cell>
          <cell r="J1609" t="str">
            <v/>
          </cell>
          <cell r="K1609" t="str">
            <v>预包装食品（含冷藏冷冻食品）销售,热食类食品制售</v>
          </cell>
        </row>
        <row r="1610">
          <cell r="B1610" t="str">
            <v>南京市高淳区可爱雪冰淇淋店</v>
          </cell>
          <cell r="C1610" t="str">
            <v>320125199001124311</v>
          </cell>
          <cell r="D1610" t="str">
            <v>食品经营许可</v>
          </cell>
          <cell r="E1610" t="str">
            <v>JY13201250025490</v>
          </cell>
          <cell r="F1610" t="str">
            <v>2017-05-27</v>
          </cell>
          <cell r="G1610" t="str">
            <v>2022-05-26</v>
          </cell>
          <cell r="H1610" t="str">
            <v>食品销售经营者</v>
          </cell>
          <cell r="I1610" t="str">
            <v>食杂店</v>
          </cell>
          <cell r="J1610" t="str">
            <v/>
          </cell>
          <cell r="K1610" t="str">
            <v>自制饮品制售（不含使用压力容器制作饮品、不含自酿白酒）</v>
          </cell>
        </row>
        <row r="1611">
          <cell r="B1611" t="str">
            <v>南京市高淳区马中骐面馆</v>
          </cell>
          <cell r="C1611" t="str">
            <v>320125197312104810</v>
          </cell>
          <cell r="D1611" t="str">
            <v>食品经营许可</v>
          </cell>
          <cell r="E1611" t="str">
            <v>JY23201250025804</v>
          </cell>
          <cell r="F1611" t="str">
            <v>2017-06-07</v>
          </cell>
          <cell r="G1611" t="str">
            <v>2022-06-06</v>
          </cell>
          <cell r="H1611" t="str">
            <v>餐饮服务经营者</v>
          </cell>
          <cell r="I1611" t="str">
            <v>微型餐饮</v>
          </cell>
          <cell r="J1611" t="str">
            <v/>
          </cell>
          <cell r="K1611" t="str">
            <v>热食类食品制售</v>
          </cell>
        </row>
        <row r="1612">
          <cell r="B1612" t="str">
            <v>南京市高淳区食香惠酒楼</v>
          </cell>
          <cell r="C1612" t="str">
            <v>342401199409077927</v>
          </cell>
          <cell r="D1612" t="str">
            <v>食品经营许可</v>
          </cell>
          <cell r="E1612" t="str">
            <v>JY23201250025548</v>
          </cell>
          <cell r="F1612" t="str">
            <v>2017-05-27</v>
          </cell>
          <cell r="G1612" t="str">
            <v>2022-05-26</v>
          </cell>
          <cell r="H1612" t="str">
            <v>餐饮服务经营者</v>
          </cell>
          <cell r="I1612" t="str">
            <v>小型餐饮</v>
          </cell>
          <cell r="J1612" t="str">
            <v/>
          </cell>
          <cell r="K1612" t="str">
            <v>热食类食品制售</v>
          </cell>
        </row>
        <row r="1613">
          <cell r="B1613" t="str">
            <v>南京市高淳区何记电子商务中心</v>
          </cell>
          <cell r="C1613" t="str">
            <v>320125196908283667</v>
          </cell>
          <cell r="D1613" t="str">
            <v>食品经营许可</v>
          </cell>
          <cell r="E1613" t="str">
            <v>JY13201250024938</v>
          </cell>
          <cell r="F1613" t="str">
            <v>2017-05-15</v>
          </cell>
          <cell r="G1613" t="str">
            <v>2022-05-14</v>
          </cell>
          <cell r="H1613" t="str">
            <v>食品销售经营者</v>
          </cell>
          <cell r="I1613" t="str">
            <v>食品批发销售商</v>
          </cell>
          <cell r="J1613" t="str">
            <v/>
          </cell>
          <cell r="K1613" t="str">
            <v>预包装食品（不含冷藏冷冻食品）销售</v>
          </cell>
        </row>
        <row r="1614">
          <cell r="B1614" t="str">
            <v>南京市高淳区昌平肠旺面馆</v>
          </cell>
          <cell r="C1614" t="str">
            <v>320125199001092364</v>
          </cell>
          <cell r="D1614" t="str">
            <v>食品经营许可</v>
          </cell>
          <cell r="E1614" t="str">
            <v>JY23201250029383</v>
          </cell>
          <cell r="F1614" t="str">
            <v>2017-08-08</v>
          </cell>
          <cell r="G1614" t="str">
            <v>2022-08-07</v>
          </cell>
          <cell r="H1614" t="str">
            <v>餐饮服务经营者</v>
          </cell>
          <cell r="I1614" t="str">
            <v>微型餐饮</v>
          </cell>
          <cell r="J1614" t="str">
            <v/>
          </cell>
          <cell r="K1614" t="str">
            <v>预包装食品（含冷藏冷冻食品）销售,热食类食品制售</v>
          </cell>
        </row>
        <row r="1615">
          <cell r="B1615" t="str">
            <v>南京市高淳区拾悦餐饮店（个体工商户）</v>
          </cell>
          <cell r="C1615" t="str">
            <v>92320118MAK6Y0PF6A</v>
          </cell>
          <cell r="D1615" t="str">
            <v>食品经营许可</v>
          </cell>
          <cell r="E1615" t="str">
            <v>JY23201180071218</v>
          </cell>
          <cell r="F1615" t="str">
            <v>2026-02-05</v>
          </cell>
          <cell r="G1615" t="str">
            <v>2031-02-04</v>
          </cell>
          <cell r="H1615" t="str">
            <v>餐饮服务经营者</v>
          </cell>
          <cell r="I1615" t="str">
            <v>小型餐饮</v>
          </cell>
          <cell r="J1615" t="str">
            <v>网络经营</v>
          </cell>
          <cell r="K1615" t="str">
            <v>预包装食品销售,热食类食品制售（仅简单制售）,自制饮品制售（不含自酿白酒、仅简单制售）</v>
          </cell>
        </row>
        <row r="1616">
          <cell r="B1616" t="str">
            <v>南京九天药房连锁有限公司高淳宝塔路店</v>
          </cell>
          <cell r="C1616" t="str">
            <v>91320118787140540M</v>
          </cell>
          <cell r="D1616" t="str">
            <v>食品经营许可</v>
          </cell>
          <cell r="E1616" t="str">
            <v>JY13201250003855</v>
          </cell>
          <cell r="F1616" t="str">
            <v>2021-03-05</v>
          </cell>
          <cell r="G1616" t="str">
            <v>2026-03-04</v>
          </cell>
          <cell r="H1616" t="str">
            <v>食品销售经营者</v>
          </cell>
          <cell r="I1616" t="str">
            <v>食杂店</v>
          </cell>
          <cell r="J1616" t="str">
            <v/>
          </cell>
          <cell r="K1616" t="str">
            <v>保健食品</v>
          </cell>
        </row>
        <row r="1617">
          <cell r="B1617" t="str">
            <v>高淳县淳溪镇河城鹏飞商店</v>
          </cell>
          <cell r="C1617" t="str">
            <v>320125196001262315</v>
          </cell>
          <cell r="D1617" t="str">
            <v>食品经营许可</v>
          </cell>
          <cell r="E1617" t="str">
            <v>JY13201250026110</v>
          </cell>
          <cell r="F1617" t="str">
            <v>2017-06-08</v>
          </cell>
          <cell r="G1617" t="str">
            <v>2022-06-07</v>
          </cell>
          <cell r="H1617" t="str">
            <v>食品销售经营者</v>
          </cell>
          <cell r="I1617" t="str">
            <v>食杂店</v>
          </cell>
          <cell r="J1617" t="str">
            <v/>
          </cell>
          <cell r="K1617" t="str">
            <v>预包装食品（含冷藏冷冻食品）销售,散装食品（不含冷藏冷冻食品）销售</v>
          </cell>
        </row>
        <row r="1618">
          <cell r="B1618" t="str">
            <v>高淳县淳溪镇李记粮油店</v>
          </cell>
          <cell r="C1618" t="str">
            <v>92320118MA1QHW4J3W</v>
          </cell>
          <cell r="D1618" t="str">
            <v>食品经营许可</v>
          </cell>
          <cell r="E1618" t="str">
            <v>JY13201250027016</v>
          </cell>
          <cell r="F1618" t="str">
            <v>2022-06-28</v>
          </cell>
          <cell r="G1618" t="str">
            <v>2027-06-27</v>
          </cell>
          <cell r="H1618" t="str">
            <v>食品销售经营者</v>
          </cell>
          <cell r="I1618" t="str">
            <v>食杂店</v>
          </cell>
          <cell r="J1618" t="str">
            <v/>
          </cell>
          <cell r="K1618" t="str">
            <v>预包装食品（含冷藏冷冻食品）销售,散装食品（含冷藏冷冻食品）销售</v>
          </cell>
        </row>
        <row r="1619">
          <cell r="B1619" t="str">
            <v>高淳百香淳食品商行</v>
          </cell>
          <cell r="C1619" t="str">
            <v>92320118MA7M4LYM5Q</v>
          </cell>
          <cell r="D1619" t="str">
            <v>食品经营许可</v>
          </cell>
          <cell r="E1619" t="str">
            <v>JY13201180023940</v>
          </cell>
          <cell r="F1619" t="str">
            <v>2023-07-28</v>
          </cell>
          <cell r="G1619" t="str">
            <v>2028-07-27</v>
          </cell>
          <cell r="H1619" t="str">
            <v>食品销售经营者</v>
          </cell>
          <cell r="I1619" t="str">
            <v>食杂店</v>
          </cell>
          <cell r="J1619" t="str">
            <v>网络经营</v>
          </cell>
          <cell r="K1619" t="str">
            <v>预包装食品（含冷藏冷冻食品）销售,散装食品（含冷藏冷冻食品）销售</v>
          </cell>
        </row>
        <row r="1620">
          <cell r="B1620" t="str">
            <v>高淳县淳溪镇孙华兵茶叶店</v>
          </cell>
          <cell r="C1620" t="str">
            <v>92320118MA1PAUPJ2M</v>
          </cell>
          <cell r="D1620" t="str">
            <v>食品经营许可</v>
          </cell>
          <cell r="E1620" t="str">
            <v>JY13201180034229</v>
          </cell>
          <cell r="F1620" t="str">
            <v>2023-12-26</v>
          </cell>
          <cell r="G1620" t="str">
            <v>2028-12-25</v>
          </cell>
          <cell r="H1620" t="str">
            <v>食品销售经营者</v>
          </cell>
          <cell r="I1620" t="str">
            <v>食品批发销售商</v>
          </cell>
          <cell r="J1620" t="str">
            <v>网络经营</v>
          </cell>
          <cell r="K1620" t="str">
            <v>预包装食品（含冷藏冷冻食品）销售,散装食品（含冷藏冷冻食品）销售</v>
          </cell>
        </row>
        <row r="1621">
          <cell r="B1621" t="str">
            <v>南京市高淳区越强烟酒店</v>
          </cell>
          <cell r="C1621" t="str">
            <v>320125197101022321</v>
          </cell>
          <cell r="D1621" t="str">
            <v>食品经营许可</v>
          </cell>
          <cell r="E1621" t="str">
            <v>JY13201250026101</v>
          </cell>
          <cell r="F1621" t="str">
            <v>2017-06-08</v>
          </cell>
          <cell r="G1621" t="str">
            <v>2022-06-07</v>
          </cell>
          <cell r="H1621" t="str">
            <v>食品销售经营者</v>
          </cell>
          <cell r="I1621" t="str">
            <v>食品批发销售商</v>
          </cell>
          <cell r="J1621" t="str">
            <v/>
          </cell>
          <cell r="K1621" t="str">
            <v>预包装食品（不含冷藏冷冻食品）销售</v>
          </cell>
        </row>
        <row r="1622">
          <cell r="B1622" t="str">
            <v>南京市高淳区友一家饭店</v>
          </cell>
          <cell r="C1622" t="str">
            <v>320125198109071712</v>
          </cell>
          <cell r="D1622" t="str">
            <v>食品经营许可</v>
          </cell>
          <cell r="E1622" t="str">
            <v>JY23201250025628</v>
          </cell>
          <cell r="F1622" t="str">
            <v>2017-06-01</v>
          </cell>
          <cell r="G1622" t="str">
            <v>2022-05-31</v>
          </cell>
          <cell r="H1622" t="str">
            <v>餐饮服务经营者</v>
          </cell>
          <cell r="I1622" t="str">
            <v>小型餐饮</v>
          </cell>
          <cell r="J1622" t="str">
            <v/>
          </cell>
          <cell r="K1622" t="str">
            <v>预包装食品（含冷藏冷冻食品）销售,热食类食品制售</v>
          </cell>
        </row>
        <row r="1623">
          <cell r="B1623" t="str">
            <v>南京市高淳区淳香园饭店</v>
          </cell>
          <cell r="C1623" t="str">
            <v>92320118MA1NY3WM7F</v>
          </cell>
          <cell r="D1623" t="str">
            <v>食品经营许可</v>
          </cell>
          <cell r="E1623" t="str">
            <v>JY23201250025837</v>
          </cell>
          <cell r="F1623" t="str">
            <v>2017-06-07</v>
          </cell>
          <cell r="G1623" t="str">
            <v>2022-06-06</v>
          </cell>
          <cell r="H1623" t="str">
            <v>餐饮服务经营者</v>
          </cell>
          <cell r="I1623" t="str">
            <v>中型餐饮</v>
          </cell>
          <cell r="J1623" t="str">
            <v/>
          </cell>
          <cell r="K1623" t="str">
            <v>预包装食品（含冷藏冷冻食品）销售,热食类食品制售</v>
          </cell>
        </row>
        <row r="1624">
          <cell r="B1624" t="str">
            <v>南京市高淳区味淳家常菜馆</v>
          </cell>
          <cell r="C1624" t="str">
            <v>92320118MA1NYXYX1C</v>
          </cell>
          <cell r="D1624" t="str">
            <v>食品经营许可</v>
          </cell>
          <cell r="E1624" t="str">
            <v>JY23201250025636</v>
          </cell>
          <cell r="F1624" t="str">
            <v>2022-05-25</v>
          </cell>
          <cell r="G1624" t="str">
            <v>2027-05-24</v>
          </cell>
          <cell r="H1624" t="str">
            <v>餐饮服务经营者</v>
          </cell>
          <cell r="I1624" t="str">
            <v>小型餐饮</v>
          </cell>
          <cell r="J1624" t="str">
            <v>网络经营</v>
          </cell>
          <cell r="K1624" t="str">
            <v>预包装食品（含冷藏冷冻食品）销售,保健食品,热食类食品制售</v>
          </cell>
        </row>
        <row r="1625">
          <cell r="B1625" t="str">
            <v>南京南部路桥建设（集团）有限公司</v>
          </cell>
          <cell r="C1625" t="str">
            <v>91320118721785709R</v>
          </cell>
          <cell r="D1625" t="str">
            <v>食品经营许可</v>
          </cell>
          <cell r="E1625" t="str">
            <v>JY33201250026643</v>
          </cell>
          <cell r="F1625" t="str">
            <v>2022-05-23</v>
          </cell>
          <cell r="G1625" t="str">
            <v>2027-05-22</v>
          </cell>
          <cell r="H1625" t="str">
            <v>集中用餐单位食堂</v>
          </cell>
          <cell r="I1625" t="str">
            <v>机关企事业单位食堂</v>
          </cell>
          <cell r="J1625" t="str">
            <v/>
          </cell>
          <cell r="K1625" t="str">
            <v>热食类食品制售</v>
          </cell>
        </row>
        <row r="1626">
          <cell r="B1626" t="str">
            <v>南京市高淳区孙抱喜茶叶经营部</v>
          </cell>
          <cell r="C1626" t="str">
            <v>320125195506221725</v>
          </cell>
          <cell r="D1626" t="str">
            <v>食品经营许可</v>
          </cell>
          <cell r="E1626" t="str">
            <v>JY13201250028589</v>
          </cell>
          <cell r="F1626" t="str">
            <v>2017-07-26</v>
          </cell>
          <cell r="G1626" t="str">
            <v>2022-07-25</v>
          </cell>
          <cell r="H1626" t="str">
            <v>食品销售经营者</v>
          </cell>
          <cell r="I1626" t="str">
            <v>食杂店</v>
          </cell>
          <cell r="J1626" t="str">
            <v/>
          </cell>
          <cell r="K1626" t="str">
            <v>预包装食品（不含冷藏冷冻食品）销售</v>
          </cell>
        </row>
        <row r="1627">
          <cell r="B1627" t="str">
            <v>南京市高淳区桃青快餐店</v>
          </cell>
          <cell r="C1627" t="str">
            <v>92320118MA211UCR6J</v>
          </cell>
          <cell r="D1627" t="str">
            <v>食品经营许可</v>
          </cell>
          <cell r="E1627" t="str">
            <v>JY23201180064497</v>
          </cell>
          <cell r="F1627" t="str">
            <v>2025-05-20</v>
          </cell>
          <cell r="G1627" t="str">
            <v>2030-05-19</v>
          </cell>
          <cell r="H1627" t="str">
            <v>餐饮服务经营者</v>
          </cell>
          <cell r="I1627" t="str">
            <v>小型餐饮</v>
          </cell>
          <cell r="J1627" t="str">
            <v>网络经营</v>
          </cell>
          <cell r="K1627" t="str">
            <v>预包装食品销售,热食类食品制售</v>
          </cell>
        </row>
        <row r="1628">
          <cell r="B1628" t="str">
            <v>南京市高淳区一九六九烘焙饼店</v>
          </cell>
          <cell r="C1628" t="str">
            <v>320125196909241514</v>
          </cell>
          <cell r="D1628" t="str">
            <v>食品经营许可</v>
          </cell>
          <cell r="E1628" t="str">
            <v>JY13201250022262</v>
          </cell>
          <cell r="F1628" t="str">
            <v>2017-03-15</v>
          </cell>
          <cell r="G1628" t="str">
            <v>2022-03-14</v>
          </cell>
          <cell r="H1628" t="str">
            <v>食品销售经营者</v>
          </cell>
          <cell r="I1628" t="str">
            <v>食杂店</v>
          </cell>
          <cell r="J1628" t="str">
            <v/>
          </cell>
          <cell r="K1628" t="str">
            <v>预包装食品（含冷藏冷冻食品）销售,散装食品（含冷藏冷冻食品）销售</v>
          </cell>
        </row>
        <row r="1629">
          <cell r="B1629" t="str">
            <v>高淳县淳溪镇徐氏剪纸坊</v>
          </cell>
          <cell r="C1629" t="str">
            <v>320125196605300714</v>
          </cell>
          <cell r="D1629" t="str">
            <v>食品经营许可</v>
          </cell>
          <cell r="E1629" t="str">
            <v>JY13201250021972</v>
          </cell>
          <cell r="F1629" t="str">
            <v>2017-03-13</v>
          </cell>
          <cell r="G1629" t="str">
            <v>2022-03-12</v>
          </cell>
          <cell r="H1629" t="str">
            <v>食品销售经营者</v>
          </cell>
          <cell r="I1629" t="str">
            <v>食杂店</v>
          </cell>
          <cell r="J1629" t="str">
            <v/>
          </cell>
          <cell r="K1629" t="str">
            <v>预包装食品（含冷藏冷冻食品）销售,散装食品（含冷藏冷冻食品）销售</v>
          </cell>
        </row>
        <row r="1630">
          <cell r="B1630" t="str">
            <v>高淳县淳溪镇凤山茶庄</v>
          </cell>
          <cell r="C1630" t="str">
            <v>320125198507072825</v>
          </cell>
          <cell r="D1630" t="str">
            <v>食品经营许可</v>
          </cell>
          <cell r="E1630" t="str">
            <v>JY13201250021567</v>
          </cell>
          <cell r="F1630" t="str">
            <v>2017-03-06</v>
          </cell>
          <cell r="G1630" t="str">
            <v>2022-03-05</v>
          </cell>
          <cell r="H1630" t="str">
            <v>食品销售经营者</v>
          </cell>
          <cell r="I1630" t="str">
            <v>食品批发销售商</v>
          </cell>
          <cell r="J1630" t="str">
            <v/>
          </cell>
          <cell r="K1630" t="str">
            <v>预包装食品（含冷藏冷冻食品）销售,散装食品（含冷藏冷冻食品）销售</v>
          </cell>
        </row>
        <row r="1631">
          <cell r="B1631" t="str">
            <v>高淳县淳溪镇天天婴幼儿用品店</v>
          </cell>
          <cell r="C1631" t="str">
            <v>92320118MA1N4AAU8U</v>
          </cell>
          <cell r="D1631" t="str">
            <v>食品经营许可</v>
          </cell>
          <cell r="E1631" t="str">
            <v>JY13201250021989</v>
          </cell>
          <cell r="F1631" t="str">
            <v>2017-03-13</v>
          </cell>
          <cell r="G1631" t="str">
            <v>2022-03-12</v>
          </cell>
          <cell r="H1631" t="str">
            <v>食品销售经营者</v>
          </cell>
          <cell r="I1631" t="str">
            <v>食品批发销售商</v>
          </cell>
          <cell r="J1631" t="str">
            <v/>
          </cell>
          <cell r="K1631" t="str">
            <v>预包装食品（含冷藏冷冻食品）销售,散装食品（含冷藏冷冻食品）销售,其他婴幼儿配方食品,婴幼儿配方乳粉</v>
          </cell>
        </row>
        <row r="1632">
          <cell r="B1632" t="str">
            <v>南京奥利胜贸易有限公司</v>
          </cell>
          <cell r="C1632" t="str">
            <v>320103194507252045</v>
          </cell>
          <cell r="D1632" t="str">
            <v>食品经营许可</v>
          </cell>
          <cell r="E1632" t="str">
            <v>JY13201250022140</v>
          </cell>
          <cell r="F1632" t="str">
            <v>2017-03-15</v>
          </cell>
          <cell r="G1632" t="str">
            <v>2022-03-14</v>
          </cell>
          <cell r="H1632" t="str">
            <v>食品销售经营者</v>
          </cell>
          <cell r="I1632" t="str">
            <v>食品批发销售商</v>
          </cell>
          <cell r="J1632" t="str">
            <v/>
          </cell>
          <cell r="K1632" t="str">
            <v>预包装食品（含冷藏冷冻食品）销售</v>
          </cell>
        </row>
        <row r="1633">
          <cell r="B1633" t="str">
            <v>高淳县淳溪镇雪梅日杂店</v>
          </cell>
          <cell r="C1633" t="str">
            <v>92320118MA1NCL803B</v>
          </cell>
          <cell r="D1633" t="str">
            <v>食品经营许可</v>
          </cell>
          <cell r="E1633" t="str">
            <v>JY13201250022203</v>
          </cell>
          <cell r="F1633" t="str">
            <v>2020-08-20</v>
          </cell>
          <cell r="G1633" t="str">
            <v>2022-03-14</v>
          </cell>
          <cell r="H1633" t="str">
            <v>食品销售经营者</v>
          </cell>
          <cell r="I1633" t="str">
            <v>食杂店</v>
          </cell>
          <cell r="J1633" t="str">
            <v/>
          </cell>
          <cell r="K1633" t="str">
            <v>预包装食品（含冷藏冷冻食品）销售,散装食品（不含冷藏冷冻食品）销售,保健食品</v>
          </cell>
        </row>
        <row r="1634">
          <cell r="B1634" t="str">
            <v>高淳县淳溪镇马氏土特产经营部</v>
          </cell>
          <cell r="C1634" t="str">
            <v>92320118MA1QMDC390</v>
          </cell>
          <cell r="D1634" t="str">
            <v>食品经营许可</v>
          </cell>
          <cell r="E1634" t="str">
            <v>JY13201250022326</v>
          </cell>
          <cell r="F1634" t="str">
            <v>2022-02-25</v>
          </cell>
          <cell r="G1634" t="str">
            <v>2027-02-24</v>
          </cell>
          <cell r="H1634" t="str">
            <v>食品销售经营者</v>
          </cell>
          <cell r="I1634" t="str">
            <v>食品批发销售商</v>
          </cell>
          <cell r="J1634" t="str">
            <v>网络经营</v>
          </cell>
          <cell r="K1634" t="str">
            <v>预包装食品（不含冷藏冷冻食品）销售,散装食品（不含冷藏冷冻食品）销售</v>
          </cell>
        </row>
        <row r="1635">
          <cell r="B1635" t="str">
            <v>南京市高淳区小邢冷库经营部</v>
          </cell>
          <cell r="C1635" t="str">
            <v>320125198112162017</v>
          </cell>
          <cell r="D1635" t="str">
            <v>食品经营许可</v>
          </cell>
          <cell r="E1635" t="str">
            <v>JY13201250021997</v>
          </cell>
          <cell r="F1635" t="str">
            <v>2017-03-13</v>
          </cell>
          <cell r="G1635" t="str">
            <v>2022-03-12</v>
          </cell>
          <cell r="H1635" t="str">
            <v>食品销售经营者</v>
          </cell>
          <cell r="I1635" t="str">
            <v>食品批发销售商</v>
          </cell>
          <cell r="J1635" t="str">
            <v/>
          </cell>
          <cell r="K1635" t="str">
            <v>预包装食品（含冷藏冷冻食品）销售</v>
          </cell>
        </row>
        <row r="1636">
          <cell r="B1636" t="str">
            <v>南京市高淳区清音坊主题餐厅</v>
          </cell>
          <cell r="C1636" t="str">
            <v>320125600193356</v>
          </cell>
          <cell r="D1636" t="str">
            <v>食品经营许可</v>
          </cell>
          <cell r="E1636" t="str">
            <v>JY23201250022213</v>
          </cell>
          <cell r="F1636" t="str">
            <v>2017-03-15</v>
          </cell>
          <cell r="G1636" t="str">
            <v>2022-03-14</v>
          </cell>
          <cell r="H1636" t="str">
            <v>餐饮服务经营者</v>
          </cell>
          <cell r="I1636" t="str">
            <v>中型餐饮</v>
          </cell>
          <cell r="J1636" t="str">
            <v/>
          </cell>
          <cell r="K1636" t="str">
            <v>预包装食品（不含冷藏冷冻食品）销售,热食类食品制售,冷食类食品制售</v>
          </cell>
        </row>
        <row r="1637">
          <cell r="B1637" t="str">
            <v>南京福荣源商贸有限公司</v>
          </cell>
          <cell r="C1637" t="str">
            <v>320105196411300614</v>
          </cell>
          <cell r="D1637" t="str">
            <v>食品经营许可</v>
          </cell>
          <cell r="E1637" t="str">
            <v>JY13201250025264</v>
          </cell>
          <cell r="F1637" t="str">
            <v>2017-05-22</v>
          </cell>
          <cell r="G1637" t="str">
            <v>2022-05-21</v>
          </cell>
          <cell r="H1637" t="str">
            <v>食品销售经营者</v>
          </cell>
          <cell r="I1637" t="str">
            <v>食品批发销售商</v>
          </cell>
          <cell r="J1637" t="str">
            <v/>
          </cell>
          <cell r="K1637" t="str">
            <v>预包装食品（不含冷藏冷冻食品）销售</v>
          </cell>
        </row>
        <row r="1638">
          <cell r="B1638" t="str">
            <v>南京市高淳区赵雪美饭店</v>
          </cell>
          <cell r="C1638" t="str">
            <v>320125197802082327</v>
          </cell>
          <cell r="D1638" t="str">
            <v>食品经营许可</v>
          </cell>
          <cell r="E1638" t="str">
            <v>JY23201250022473</v>
          </cell>
          <cell r="F1638" t="str">
            <v>2017-03-21</v>
          </cell>
          <cell r="G1638" t="str">
            <v>2022-03-20</v>
          </cell>
          <cell r="H1638" t="str">
            <v>餐饮服务经营者</v>
          </cell>
          <cell r="I1638" t="str">
            <v>小型餐饮</v>
          </cell>
          <cell r="J1638" t="str">
            <v/>
          </cell>
          <cell r="K1638" t="str">
            <v>预包装食品（含冷藏冷冻食品）销售,热食类食品制售</v>
          </cell>
        </row>
        <row r="1639">
          <cell r="B1639" t="str">
            <v>南京市高淳区富华新饭店</v>
          </cell>
          <cell r="C1639" t="str">
            <v>320125195311231050</v>
          </cell>
          <cell r="D1639" t="str">
            <v>食品经营许可</v>
          </cell>
          <cell r="E1639" t="str">
            <v>JY23201250022176</v>
          </cell>
          <cell r="F1639" t="str">
            <v>2017-03-15</v>
          </cell>
          <cell r="G1639" t="str">
            <v>2022-03-14</v>
          </cell>
          <cell r="H1639" t="str">
            <v>餐饮服务经营者</v>
          </cell>
          <cell r="I1639" t="str">
            <v>中型餐饮</v>
          </cell>
          <cell r="J1639" t="str">
            <v/>
          </cell>
          <cell r="K1639" t="str">
            <v>预包装食品（不含冷藏冷冻食品）销售,热食类食品制售</v>
          </cell>
        </row>
        <row r="1640">
          <cell r="B1640" t="str">
            <v>江苏悠享颐生健康科技有限公司</v>
          </cell>
          <cell r="C1640" t="str">
            <v>91320118MA1MX8K402</v>
          </cell>
          <cell r="D1640" t="str">
            <v>食品经营许可</v>
          </cell>
          <cell r="E1640" t="str">
            <v>JY13201250021108</v>
          </cell>
          <cell r="F1640" t="str">
            <v>2017-02-16</v>
          </cell>
          <cell r="G1640" t="str">
            <v>2022-02-15</v>
          </cell>
          <cell r="H1640" t="str">
            <v>食品销售经营者</v>
          </cell>
          <cell r="I1640" t="str">
            <v>食品批发销售商</v>
          </cell>
          <cell r="J1640" t="str">
            <v/>
          </cell>
          <cell r="K1640" t="str">
            <v>预包装食品（不含冷藏冷冻食品）销售,散装食品（不含冷藏冷冻食品）销售,保健食品</v>
          </cell>
        </row>
        <row r="1641">
          <cell r="B1641" t="str">
            <v>南京市高淳区果然全面快餐店</v>
          </cell>
          <cell r="C1641" t="str">
            <v>32012519910205077X</v>
          </cell>
          <cell r="D1641" t="str">
            <v>食品经营许可</v>
          </cell>
          <cell r="E1641" t="str">
            <v>JY23201250022125</v>
          </cell>
          <cell r="F1641" t="str">
            <v>2017-03-15</v>
          </cell>
          <cell r="G1641" t="str">
            <v>2022-03-14</v>
          </cell>
          <cell r="H1641" t="str">
            <v>餐饮服务经营者</v>
          </cell>
          <cell r="I1641" t="str">
            <v>微型餐饮</v>
          </cell>
          <cell r="J1641" t="str">
            <v/>
          </cell>
          <cell r="K1641" t="str">
            <v>预包装食品（不含冷藏冷冻食品）销售,热食类食品制售</v>
          </cell>
        </row>
        <row r="1642">
          <cell r="B1642" t="str">
            <v>南京市高淳区苗记大碗面馆</v>
          </cell>
          <cell r="C1642" t="str">
            <v>342626196910262215</v>
          </cell>
          <cell r="D1642" t="str">
            <v>食品经营许可</v>
          </cell>
          <cell r="E1642" t="str">
            <v>JY23201250021796</v>
          </cell>
          <cell r="F1642" t="str">
            <v>2017-03-08</v>
          </cell>
          <cell r="G1642" t="str">
            <v>2022-03-07</v>
          </cell>
          <cell r="H1642" t="str">
            <v>餐饮服务经营者</v>
          </cell>
          <cell r="I1642" t="str">
            <v>微型餐饮</v>
          </cell>
          <cell r="J1642" t="str">
            <v/>
          </cell>
          <cell r="K1642" t="str">
            <v>预包装食品（含冷藏冷冻食品）销售,热食类食品制售</v>
          </cell>
        </row>
        <row r="1643">
          <cell r="B1643" t="str">
            <v>高淳县淳溪镇建华茶行</v>
          </cell>
          <cell r="C1643" t="str">
            <v>92320118MA1NDAB91Y</v>
          </cell>
          <cell r="D1643" t="str">
            <v>食品经营许可</v>
          </cell>
          <cell r="E1643" t="str">
            <v>JY13201250022334</v>
          </cell>
          <cell r="F1643" t="str">
            <v>2022-04-12</v>
          </cell>
          <cell r="G1643" t="str">
            <v>2027-04-11</v>
          </cell>
          <cell r="H1643" t="str">
            <v>食品销售经营者</v>
          </cell>
          <cell r="I1643" t="str">
            <v>食品批发销售商</v>
          </cell>
          <cell r="J1643" t="str">
            <v/>
          </cell>
          <cell r="K1643" t="str">
            <v>预包装食品（含冷藏冷冻食品）销售,散装食品（含冷藏冷冻食品）销售</v>
          </cell>
        </row>
        <row r="1644">
          <cell r="B1644" t="str">
            <v>南京一年好景商贸有限公司</v>
          </cell>
          <cell r="C1644" t="str">
            <v>91320118MAK5AH7892</v>
          </cell>
          <cell r="D1644" t="str">
            <v>预包装备案</v>
          </cell>
          <cell r="E1644" t="str">
            <v>YB13201180083217</v>
          </cell>
          <cell r="F1644" t="str">
            <v>2026-01-12</v>
          </cell>
          <cell r="G1644" t="str">
            <v/>
          </cell>
          <cell r="H1644" t="str">
            <v>食品销售经营者</v>
          </cell>
          <cell r="I1644" t="str">
            <v/>
          </cell>
          <cell r="J1644" t="str">
            <v/>
          </cell>
          <cell r="K1644" t="str">
            <v>预包装食品（不含冷藏冷冻食品）销售,保健食品,婴幼儿配方乳粉</v>
          </cell>
        </row>
        <row r="1645">
          <cell r="B1645" t="str">
            <v>南京市高淳区鸟叔餐饮店</v>
          </cell>
          <cell r="C1645" t="str">
            <v>320125199211181023</v>
          </cell>
          <cell r="D1645" t="str">
            <v>食品经营许可</v>
          </cell>
          <cell r="E1645" t="str">
            <v>JY23201250022490</v>
          </cell>
          <cell r="F1645" t="str">
            <v>2017-03-21</v>
          </cell>
          <cell r="G1645" t="str">
            <v>2022-03-20</v>
          </cell>
          <cell r="H1645" t="str">
            <v>餐饮服务经营者</v>
          </cell>
          <cell r="I1645" t="str">
            <v>微型餐饮</v>
          </cell>
          <cell r="J1645" t="str">
            <v/>
          </cell>
          <cell r="K1645" t="str">
            <v>预包装食品（含冷藏冷冻食品）销售,热食类食品制售</v>
          </cell>
        </row>
        <row r="1646">
          <cell r="B1646" t="str">
            <v>南京市高淳区徐晨调味品店</v>
          </cell>
          <cell r="C1646" t="str">
            <v>92320118MA1NEFL00H</v>
          </cell>
          <cell r="D1646" t="str">
            <v>食品经营许可</v>
          </cell>
          <cell r="E1646" t="str">
            <v>JY13201250022004</v>
          </cell>
          <cell r="F1646" t="str">
            <v>2022-02-25</v>
          </cell>
          <cell r="G1646" t="str">
            <v>2027-02-24</v>
          </cell>
          <cell r="H1646" t="str">
            <v>食品销售经营者</v>
          </cell>
          <cell r="I1646" t="str">
            <v>食杂店</v>
          </cell>
          <cell r="J1646" t="str">
            <v/>
          </cell>
          <cell r="K1646" t="str">
            <v>预包装食品（含冷藏冷冻食品）销售,散装食品（含冷藏冷冻食品）销售</v>
          </cell>
        </row>
        <row r="1647">
          <cell r="B1647" t="str">
            <v>高淳县淳溪镇云淳日杂店</v>
          </cell>
          <cell r="C1647" t="str">
            <v>320125196212120034</v>
          </cell>
          <cell r="D1647" t="str">
            <v>食品经营许可</v>
          </cell>
          <cell r="E1647" t="str">
            <v>JY13201250022199</v>
          </cell>
          <cell r="F1647" t="str">
            <v>2017-03-15</v>
          </cell>
          <cell r="G1647" t="str">
            <v>2022-03-14</v>
          </cell>
          <cell r="H1647" t="str">
            <v>食品销售经营者</v>
          </cell>
          <cell r="I1647" t="str">
            <v>食杂店</v>
          </cell>
          <cell r="J1647" t="str">
            <v/>
          </cell>
          <cell r="K1647" t="str">
            <v>预包装食品（不含冷藏冷冻食品）销售,散装食品（不含冷藏冷冻食品）销售</v>
          </cell>
        </row>
        <row r="1648">
          <cell r="B1648" t="str">
            <v>南京市高淳区遇见你饮品店</v>
          </cell>
          <cell r="C1648" t="str">
            <v>92320118MA1NED175X</v>
          </cell>
          <cell r="D1648" t="str">
            <v>食品经营许可</v>
          </cell>
          <cell r="E1648" t="str">
            <v>JY23201250029764</v>
          </cell>
          <cell r="F1648" t="str">
            <v>2022-08-01</v>
          </cell>
          <cell r="G1648" t="str">
            <v>2027-07-31</v>
          </cell>
          <cell r="H1648" t="str">
            <v>餐饮服务经营者</v>
          </cell>
          <cell r="I1648" t="str">
            <v>小型餐饮</v>
          </cell>
          <cell r="J1648" t="str">
            <v/>
          </cell>
          <cell r="K1648" t="str">
            <v>预包装食品（含冷藏冷冻食品）销售,热食类食品制售,自制饮品制售（不含使用压力容器制作饮品、不含自酿白酒）</v>
          </cell>
        </row>
        <row r="1649">
          <cell r="B1649" t="str">
            <v>南京市高淳区汪移春包子店</v>
          </cell>
          <cell r="C1649" t="str">
            <v>340822197203085238</v>
          </cell>
          <cell r="D1649" t="str">
            <v>食品经营许可</v>
          </cell>
          <cell r="E1649" t="str">
            <v>JY23201250022883</v>
          </cell>
          <cell r="F1649" t="str">
            <v>2017-03-30</v>
          </cell>
          <cell r="G1649" t="str">
            <v>2022-03-29</v>
          </cell>
          <cell r="H1649" t="str">
            <v>餐饮服务经营者</v>
          </cell>
          <cell r="I1649" t="str">
            <v>微型餐饮</v>
          </cell>
          <cell r="J1649" t="str">
            <v/>
          </cell>
          <cell r="K1649" t="str">
            <v>预包装食品（不含冷藏冷冻食品）销售,热食类食品制售,自制饮品制售（不含使用压力容器制作饮品、不含自酿白酒）</v>
          </cell>
        </row>
        <row r="1650">
          <cell r="B1650" t="str">
            <v>南京市高淳区凯歌烘焙店</v>
          </cell>
          <cell r="C1650" t="str">
            <v>92320118MA1WPWA56K</v>
          </cell>
          <cell r="D1650" t="str">
            <v>食品经营许可</v>
          </cell>
          <cell r="E1650" t="str">
            <v>JY13201180025210</v>
          </cell>
          <cell r="F1650" t="str">
            <v>2023-08-17</v>
          </cell>
          <cell r="G1650" t="str">
            <v>2028-08-16</v>
          </cell>
          <cell r="H1650" t="str">
            <v>食品销售经营者</v>
          </cell>
          <cell r="I1650" t="str">
            <v>食品批发销售商</v>
          </cell>
          <cell r="J1650" t="str">
            <v>网络经营</v>
          </cell>
          <cell r="K1650" t="str">
            <v>预包装食品（含冷藏冷冻食品）销售,散装食品（含冷藏冷冻食品）销售,糕点类食品制售（含裱花蛋糕）,自制饮品制售（不含使用压力容器制作饮品、不含自酿白酒）</v>
          </cell>
        </row>
        <row r="1651">
          <cell r="B1651" t="str">
            <v>高淳县淳溪镇日月粮行经营部</v>
          </cell>
          <cell r="C1651" t="str">
            <v>92320118MAD4PT210D</v>
          </cell>
          <cell r="D1651" t="str">
            <v>食品经营许可</v>
          </cell>
          <cell r="E1651" t="str">
            <v>JY13201250025818</v>
          </cell>
          <cell r="F1651" t="str">
            <v>2022-05-17</v>
          </cell>
          <cell r="G1651" t="str">
            <v>2027-05-16</v>
          </cell>
          <cell r="H1651" t="str">
            <v>食品销售经营者</v>
          </cell>
          <cell r="I1651" t="str">
            <v>食品批发商</v>
          </cell>
          <cell r="J1651" t="str">
            <v/>
          </cell>
          <cell r="K1651" t="str">
            <v>预包装食品销售,散装食品销售（不含散装熟食）</v>
          </cell>
        </row>
        <row r="1652">
          <cell r="B1652" t="str">
            <v>江苏筑康药房连锁有限公司高淳北漪路分店</v>
          </cell>
          <cell r="C1652" t="str">
            <v>91320118768182884N</v>
          </cell>
          <cell r="D1652" t="str">
            <v>食品经营许可</v>
          </cell>
          <cell r="E1652" t="str">
            <v>JY13201250025787</v>
          </cell>
          <cell r="F1652" t="str">
            <v>2021-09-28</v>
          </cell>
          <cell r="G1652" t="str">
            <v>2022-06-06</v>
          </cell>
          <cell r="H1652" t="str">
            <v>食品销售经营者</v>
          </cell>
          <cell r="I1652" t="str">
            <v>食品批发销售商</v>
          </cell>
          <cell r="J1652" t="str">
            <v/>
          </cell>
          <cell r="K1652" t="str">
            <v>预包装食品（不含冷藏冷冻食品）销售,保健食品,婴幼儿配方乳粉</v>
          </cell>
        </row>
        <row r="1653">
          <cell r="B1653" t="str">
            <v>高淳区红伟鱼鲜馆</v>
          </cell>
          <cell r="C1653" t="str">
            <v>92320118MA1NY5AB2X</v>
          </cell>
          <cell r="D1653" t="str">
            <v>食品经营许可</v>
          </cell>
          <cell r="E1653" t="str">
            <v>JY23201250026688</v>
          </cell>
          <cell r="F1653" t="str">
            <v>2021-06-01</v>
          </cell>
          <cell r="G1653" t="str">
            <v>2022-06-21</v>
          </cell>
          <cell r="H1653" t="str">
            <v>餐饮服务经营者</v>
          </cell>
          <cell r="I1653" t="str">
            <v>小型餐饮</v>
          </cell>
          <cell r="J1653" t="str">
            <v>网络经营</v>
          </cell>
          <cell r="K1653" t="str">
            <v>预包装食品（含冷藏冷冻食品）销售,保健食品,热食类食品制售</v>
          </cell>
        </row>
        <row r="1654">
          <cell r="B1654" t="str">
            <v>高淳县头等舱娱乐中心</v>
          </cell>
          <cell r="C1654" t="str">
            <v>92320118MA1NR7H63B</v>
          </cell>
          <cell r="D1654" t="str">
            <v>食品经营许可</v>
          </cell>
          <cell r="E1654" t="str">
            <v>JY13201250026562</v>
          </cell>
          <cell r="F1654" t="str">
            <v>2017-06-22</v>
          </cell>
          <cell r="G1654" t="str">
            <v>2022-06-21</v>
          </cell>
          <cell r="H1654" t="str">
            <v>食品销售经营者</v>
          </cell>
          <cell r="I1654" t="str">
            <v>商场超市</v>
          </cell>
          <cell r="J1654" t="str">
            <v/>
          </cell>
          <cell r="K1654" t="str">
            <v>预包装食品（含冷藏冷冻食品）销售,散装食品（含冷藏冷冻食品）销售,自制饮品制售（不含使用压力容器制作饮品、不含自酿白酒）</v>
          </cell>
        </row>
        <row r="1655">
          <cell r="B1655" t="str">
            <v>南京市高淳区小陆面馆</v>
          </cell>
          <cell r="C1655" t="str">
            <v>320125196710170528</v>
          </cell>
          <cell r="D1655" t="str">
            <v>食品经营许可</v>
          </cell>
          <cell r="E1655" t="str">
            <v>JY23201250027978</v>
          </cell>
          <cell r="F1655" t="str">
            <v>2019-06-03</v>
          </cell>
          <cell r="G1655" t="str">
            <v>2022-07-11</v>
          </cell>
          <cell r="H1655" t="str">
            <v>餐饮服务经营者</v>
          </cell>
          <cell r="I1655" t="str">
            <v>微型餐饮</v>
          </cell>
          <cell r="J1655" t="str">
            <v>网络经营</v>
          </cell>
          <cell r="K1655" t="str">
            <v>热食类食品制售</v>
          </cell>
        </row>
        <row r="1656">
          <cell r="B1656" t="str">
            <v>南京市高淳区爱他美电子商务中心</v>
          </cell>
          <cell r="C1656" t="str">
            <v>92320118MA1NNQFT9T</v>
          </cell>
          <cell r="D1656" t="str">
            <v>食品经营许可</v>
          </cell>
          <cell r="E1656" t="str">
            <v>JY13201250034030</v>
          </cell>
          <cell r="F1656" t="str">
            <v>2017-11-08</v>
          </cell>
          <cell r="G1656" t="str">
            <v>2022-11-07</v>
          </cell>
          <cell r="H1656" t="str">
            <v>食品销售经营者</v>
          </cell>
          <cell r="I1656" t="str">
            <v>食品批发销售商</v>
          </cell>
          <cell r="J1656" t="str">
            <v/>
          </cell>
          <cell r="K1656" t="str">
            <v>预包装食品（含冷藏冷冻食品）销售,保健食品,婴幼儿配方乳粉</v>
          </cell>
        </row>
        <row r="1657">
          <cell r="B1657" t="str">
            <v>南京市高淳区一亩甜炸鸡店</v>
          </cell>
          <cell r="C1657" t="str">
            <v>320125198707303624</v>
          </cell>
          <cell r="D1657" t="str">
            <v>食品经营许可</v>
          </cell>
          <cell r="E1657" t="str">
            <v>JY13201250026520</v>
          </cell>
          <cell r="F1657" t="str">
            <v>2017-11-24</v>
          </cell>
          <cell r="G1657" t="str">
            <v>2022-06-20</v>
          </cell>
          <cell r="H1657" t="str">
            <v>食品销售经营者</v>
          </cell>
          <cell r="I1657" t="str">
            <v>食杂店</v>
          </cell>
          <cell r="J1657" t="str">
            <v/>
          </cell>
          <cell r="K1657" t="str">
            <v>热食类食品制售,自制饮品制售（不含使用压力容器制作饮品、不含自酿白酒）</v>
          </cell>
        </row>
        <row r="1658">
          <cell r="B1658" t="str">
            <v>南京市高淳区李才霞茶叶店</v>
          </cell>
          <cell r="C1658" t="str">
            <v>342501197510303024</v>
          </cell>
          <cell r="D1658" t="str">
            <v>食品经营许可</v>
          </cell>
          <cell r="E1658" t="str">
            <v>JY13201250026388</v>
          </cell>
          <cell r="F1658" t="str">
            <v>2017-06-15</v>
          </cell>
          <cell r="G1658" t="str">
            <v>2022-06-14</v>
          </cell>
          <cell r="H1658" t="str">
            <v>食品销售经营者</v>
          </cell>
          <cell r="I1658" t="str">
            <v>食杂店</v>
          </cell>
          <cell r="J1658" t="str">
            <v/>
          </cell>
          <cell r="K1658" t="str">
            <v>预包装食品（含冷藏冷冻食品）销售,散装食品（含冷藏冷冻食品）销售</v>
          </cell>
        </row>
        <row r="1659">
          <cell r="B1659" t="str">
            <v>南京市高淳区娘舅家饭店</v>
          </cell>
          <cell r="C1659" t="str">
            <v>320125198005041519</v>
          </cell>
          <cell r="D1659" t="str">
            <v>食品经营许可</v>
          </cell>
          <cell r="E1659" t="str">
            <v>JY23201250025610</v>
          </cell>
          <cell r="F1659" t="str">
            <v>2017-06-01</v>
          </cell>
          <cell r="G1659" t="str">
            <v>2022-05-31</v>
          </cell>
          <cell r="H1659" t="str">
            <v>餐饮服务经营者</v>
          </cell>
          <cell r="I1659" t="str">
            <v>小型餐饮</v>
          </cell>
          <cell r="J1659" t="str">
            <v/>
          </cell>
          <cell r="K1659" t="str">
            <v>热食类食品制售</v>
          </cell>
        </row>
        <row r="1660">
          <cell r="B1660" t="str">
            <v>南京市高淳区哈里欧咖啡店</v>
          </cell>
          <cell r="C1660" t="str">
            <v>32092119850629597X</v>
          </cell>
          <cell r="D1660" t="str">
            <v>食品经营许可</v>
          </cell>
          <cell r="E1660" t="str">
            <v>JY23201250026135</v>
          </cell>
          <cell r="F1660" t="str">
            <v>2017-06-08</v>
          </cell>
          <cell r="G1660" t="str">
            <v>2022-06-07</v>
          </cell>
          <cell r="H1660" t="str">
            <v>餐饮服务经营者</v>
          </cell>
          <cell r="I1660" t="str">
            <v>中型餐饮</v>
          </cell>
          <cell r="J1660" t="str">
            <v/>
          </cell>
          <cell r="K1660" t="str">
            <v>预包装食品（含冷藏冷冻食品）销售,热食类食品制售,自制饮品制售（不含使用压力容器制作饮品、不含自酿白酒）</v>
          </cell>
        </row>
        <row r="1661">
          <cell r="B1661" t="str">
            <v>南京市高淳区麻嫂排档店</v>
          </cell>
          <cell r="C1661" t="str">
            <v>320125197405085866</v>
          </cell>
          <cell r="D1661" t="str">
            <v>食品经营许可</v>
          </cell>
          <cell r="E1661" t="str">
            <v>JY23201250026178</v>
          </cell>
          <cell r="F1661" t="str">
            <v>2017-06-08</v>
          </cell>
          <cell r="G1661" t="str">
            <v>2022-06-07</v>
          </cell>
          <cell r="H1661" t="str">
            <v>餐饮服务经营者</v>
          </cell>
          <cell r="I1661" t="str">
            <v>小型餐饮</v>
          </cell>
          <cell r="J1661" t="str">
            <v/>
          </cell>
          <cell r="K1661" t="str">
            <v>预包装食品（含冷藏冷冻食品）销售,热食类食品制售</v>
          </cell>
        </row>
        <row r="1662">
          <cell r="B1662" t="str">
            <v>高淳区不帅酒坊</v>
          </cell>
          <cell r="C1662" t="str">
            <v>92320118MACHRDEKXT</v>
          </cell>
          <cell r="D1662" t="str">
            <v>预包装备案</v>
          </cell>
          <cell r="E1662" t="str">
            <v>YB23201180077782</v>
          </cell>
          <cell r="F1662" t="str">
            <v>2025-10-17</v>
          </cell>
          <cell r="G1662" t="str">
            <v/>
          </cell>
          <cell r="H1662" t="str">
            <v>食品销售经营者</v>
          </cell>
          <cell r="I1662" t="str">
            <v/>
          </cell>
          <cell r="J1662" t="str">
            <v>网络经营</v>
          </cell>
          <cell r="K1662" t="str">
            <v>预包装食品（含冷藏冷冻食品）销售</v>
          </cell>
        </row>
        <row r="1663">
          <cell r="B1663" t="str">
            <v>南京市高淳区徐福记排档店</v>
          </cell>
          <cell r="C1663" t="str">
            <v>320125196309021032</v>
          </cell>
          <cell r="D1663" t="str">
            <v>食品经营许可</v>
          </cell>
          <cell r="E1663" t="str">
            <v>JY23201250025958</v>
          </cell>
          <cell r="F1663" t="str">
            <v>2017-06-08</v>
          </cell>
          <cell r="G1663" t="str">
            <v>2022-06-07</v>
          </cell>
          <cell r="H1663" t="str">
            <v>餐饮服务经营者</v>
          </cell>
          <cell r="I1663" t="str">
            <v>微型餐饮</v>
          </cell>
          <cell r="J1663" t="str">
            <v/>
          </cell>
          <cell r="K1663" t="str">
            <v>预包装食品（含冷藏冷冻食品）销售,热食类食品制售</v>
          </cell>
        </row>
        <row r="1664">
          <cell r="B1664" t="str">
            <v>高淳区正焕姿美容养生馆（个体工商户）</v>
          </cell>
          <cell r="C1664" t="str">
            <v>92320118MAEDTMJH2F</v>
          </cell>
          <cell r="D1664" t="str">
            <v>预包装备案</v>
          </cell>
          <cell r="E1664" t="str">
            <v>YB23201180067872</v>
          </cell>
          <cell r="F1664" t="str">
            <v>2025-04-14</v>
          </cell>
          <cell r="G1664" t="str">
            <v/>
          </cell>
          <cell r="H1664" t="str">
            <v>食品销售经营者</v>
          </cell>
          <cell r="I1664" t="str">
            <v/>
          </cell>
          <cell r="J1664" t="str">
            <v/>
          </cell>
          <cell r="K1664" t="str">
            <v>预包装食品（含冷藏冷冻食品）销售,保健食品</v>
          </cell>
        </row>
        <row r="1665">
          <cell r="B1665" t="str">
            <v>南京市高淳区君婷康瑞美容馆</v>
          </cell>
          <cell r="C1665" t="str">
            <v>34250119660523782X</v>
          </cell>
          <cell r="D1665" t="str">
            <v>食品经营许可</v>
          </cell>
          <cell r="E1665" t="str">
            <v>JY13201250027008</v>
          </cell>
          <cell r="F1665" t="str">
            <v>2017-06-30</v>
          </cell>
          <cell r="G1665" t="str">
            <v>2022-06-29</v>
          </cell>
          <cell r="H1665" t="str">
            <v>食品销售经营者</v>
          </cell>
          <cell r="I1665" t="str">
            <v>食杂店</v>
          </cell>
          <cell r="J1665" t="str">
            <v/>
          </cell>
          <cell r="K1665" t="str">
            <v>预包装食品（不含冷藏冷冻食品）销售,保健食品</v>
          </cell>
        </row>
        <row r="1666">
          <cell r="B1666" t="str">
            <v>高淳县淳溪镇北岭山庄秋香日杂商店</v>
          </cell>
          <cell r="C1666" t="str">
            <v>92320118MA1P0ERB1B</v>
          </cell>
          <cell r="D1666" t="str">
            <v>食品经营许可</v>
          </cell>
          <cell r="E1666" t="str">
            <v>JY13201250026072</v>
          </cell>
          <cell r="F1666" t="str">
            <v>2020-09-02</v>
          </cell>
          <cell r="G1666" t="str">
            <v>2022-06-07</v>
          </cell>
          <cell r="H1666" t="str">
            <v>食品销售经营者</v>
          </cell>
          <cell r="I1666" t="str">
            <v>食杂店</v>
          </cell>
          <cell r="J1666" t="str">
            <v/>
          </cell>
          <cell r="K1666" t="str">
            <v>预包装食品（含冷藏冷冻食品）销售,散装食品（含冷藏冷冻食品）销售,保健食品</v>
          </cell>
        </row>
        <row r="1667">
          <cell r="B1667" t="str">
            <v>南京市高淳区飘香园私房菜馆</v>
          </cell>
          <cell r="C1667" t="str">
            <v>320125199710195235</v>
          </cell>
          <cell r="D1667" t="str">
            <v>食品经营许可</v>
          </cell>
          <cell r="E1667" t="str">
            <v>JY23201250026731</v>
          </cell>
          <cell r="F1667" t="str">
            <v>2017-06-22</v>
          </cell>
          <cell r="G1667" t="str">
            <v>2022-06-21</v>
          </cell>
          <cell r="H1667" t="str">
            <v>餐饮服务经营者</v>
          </cell>
          <cell r="I1667" t="str">
            <v>微型餐饮</v>
          </cell>
          <cell r="J1667" t="str">
            <v/>
          </cell>
          <cell r="K1667" t="str">
            <v>预包装食品（含冷藏冷冻食品）销售,热食类食品制售</v>
          </cell>
        </row>
        <row r="1668">
          <cell r="B1668" t="str">
            <v>南京市高淳区芝根芝底披萨屋</v>
          </cell>
          <cell r="C1668" t="str">
            <v>320125199412243315</v>
          </cell>
          <cell r="D1668" t="str">
            <v>食品经营许可</v>
          </cell>
          <cell r="E1668" t="str">
            <v>JY23201250026452</v>
          </cell>
          <cell r="F1668" t="str">
            <v>2017-06-16</v>
          </cell>
          <cell r="G1668" t="str">
            <v>2022-06-15</v>
          </cell>
          <cell r="H1668" t="str">
            <v>餐饮服务经营者</v>
          </cell>
          <cell r="I1668" t="str">
            <v>小型餐饮</v>
          </cell>
          <cell r="J1668" t="str">
            <v>网络经营</v>
          </cell>
          <cell r="K1668" t="str">
            <v>热食类食品制售,自制饮品制售（不含使用压力容器制作饮品、不含自酿白酒）</v>
          </cell>
        </row>
        <row r="1669">
          <cell r="B1669" t="str">
            <v>高淳区同和福酒楼店(个体工商户）</v>
          </cell>
          <cell r="C1669" t="str">
            <v>92320118MADLHBW73Y</v>
          </cell>
          <cell r="D1669" t="str">
            <v>食品经营许可</v>
          </cell>
          <cell r="E1669" t="str">
            <v>JY23201180041773</v>
          </cell>
          <cell r="F1669" t="str">
            <v>2025-03-04</v>
          </cell>
          <cell r="G1669" t="str">
            <v>2029-05-08</v>
          </cell>
          <cell r="H1669" t="str">
            <v>餐饮服务经营者</v>
          </cell>
          <cell r="I1669" t="str">
            <v>中型餐饮</v>
          </cell>
          <cell r="J1669" t="str">
            <v>网络经营</v>
          </cell>
          <cell r="K1669" t="str">
            <v>热食类食品制售,冷食类食品制售</v>
          </cell>
        </row>
        <row r="1670">
          <cell r="B1670" t="str">
            <v>江苏固城湖农产品股份有限公司</v>
          </cell>
          <cell r="C1670" t="str">
            <v>91320100589434273G</v>
          </cell>
          <cell r="D1670" t="str">
            <v>食品经营许可</v>
          </cell>
          <cell r="E1670" t="str">
            <v>JY13201250026992</v>
          </cell>
          <cell r="F1670" t="str">
            <v>2022-10-19</v>
          </cell>
          <cell r="G1670" t="str">
            <v>2027-03-07</v>
          </cell>
          <cell r="H1670" t="str">
            <v>食品销售经营者</v>
          </cell>
          <cell r="I1670" t="str">
            <v>食品批发销售商</v>
          </cell>
          <cell r="J1670" t="str">
            <v>网络经营</v>
          </cell>
          <cell r="K1670" t="str">
            <v>预包装食品（含冷藏冷冻食品）销售,散装食品（含冷藏冷冻食品）销售</v>
          </cell>
        </row>
        <row r="1671">
          <cell r="B1671" t="str">
            <v>南京市高淳区南城奶茶店</v>
          </cell>
          <cell r="C1671" t="str">
            <v>320125199002175217</v>
          </cell>
          <cell r="D1671" t="str">
            <v>食品经营许可</v>
          </cell>
          <cell r="E1671" t="str">
            <v>JY23201250025765</v>
          </cell>
          <cell r="F1671" t="str">
            <v>2017-06-07</v>
          </cell>
          <cell r="G1671" t="str">
            <v>2022-06-06</v>
          </cell>
          <cell r="H1671" t="str">
            <v>餐饮服务经营者</v>
          </cell>
          <cell r="I1671" t="str">
            <v>微型餐饮</v>
          </cell>
          <cell r="J1671" t="str">
            <v/>
          </cell>
          <cell r="K1671" t="str">
            <v>热食类食品制售,自制饮品制售（不含使用压力容器制作饮品、不含自酿白酒）</v>
          </cell>
        </row>
        <row r="1672">
          <cell r="B1672" t="str">
            <v>南京市高淳区老二大排挡店</v>
          </cell>
          <cell r="C1672" t="str">
            <v>92320118MA1P1JM92A</v>
          </cell>
          <cell r="D1672" t="str">
            <v>食品经营许可</v>
          </cell>
          <cell r="E1672" t="str">
            <v>JY23201250025966</v>
          </cell>
          <cell r="F1672" t="str">
            <v>2019-06-14</v>
          </cell>
          <cell r="G1672" t="str">
            <v>2022-06-07</v>
          </cell>
          <cell r="H1672" t="str">
            <v>餐饮服务经营者</v>
          </cell>
          <cell r="I1672" t="str">
            <v>小型餐饮</v>
          </cell>
          <cell r="J1672" t="str">
            <v>网络经营</v>
          </cell>
          <cell r="K1672" t="str">
            <v>预包装食品（含冷藏冷冻食品）销售,热食类食品制售</v>
          </cell>
        </row>
        <row r="1673">
          <cell r="B1673" t="str">
            <v>南京市高淳区王贵仁麻辣烫店</v>
          </cell>
          <cell r="C1673" t="str">
            <v>320125198210260067</v>
          </cell>
          <cell r="D1673" t="str">
            <v>食品经营许可</v>
          </cell>
          <cell r="E1673" t="str">
            <v>JY23201250026590</v>
          </cell>
          <cell r="F1673" t="str">
            <v>2017-06-22</v>
          </cell>
          <cell r="G1673" t="str">
            <v>2022-06-21</v>
          </cell>
          <cell r="H1673" t="str">
            <v>餐饮服务经营者</v>
          </cell>
          <cell r="I1673" t="str">
            <v>小型餐饮</v>
          </cell>
          <cell r="J1673" t="str">
            <v/>
          </cell>
          <cell r="K1673" t="str">
            <v>预包装食品（含冷藏冷冻食品）销售,热食类食品制售</v>
          </cell>
        </row>
        <row r="1674">
          <cell r="B1674" t="str">
            <v>南京市高淳区时光树母婴店（个体工商户）</v>
          </cell>
          <cell r="C1674" t="str">
            <v>92320118MAK51L0190</v>
          </cell>
          <cell r="D1674" t="str">
            <v>预包装备案</v>
          </cell>
          <cell r="E1674" t="str">
            <v>YB23201180082909</v>
          </cell>
          <cell r="F1674" t="str">
            <v>2026-01-06</v>
          </cell>
          <cell r="G1674" t="str">
            <v/>
          </cell>
          <cell r="H1674" t="str">
            <v>食品销售经营者</v>
          </cell>
          <cell r="I1674" t="str">
            <v/>
          </cell>
          <cell r="J1674" t="str">
            <v/>
          </cell>
          <cell r="K1674" t="str">
            <v>预包装食品（含冷藏冷冻食品）销售,保健食品,婴幼儿配方乳粉,特定全营养配方食品（仅限医疗机构、药品零售企业和向上述单位供货的经营企业）</v>
          </cell>
        </row>
        <row r="1675">
          <cell r="B1675" t="str">
            <v>高淳区桂香桂娣粮油店（个体工商户）</v>
          </cell>
          <cell r="C1675" t="str">
            <v>92320118MADH30HC9L</v>
          </cell>
          <cell r="D1675" t="str">
            <v>预包装备案</v>
          </cell>
          <cell r="E1675" t="str">
            <v>YB23201180043662</v>
          </cell>
          <cell r="F1675" t="str">
            <v>2024-05-31</v>
          </cell>
          <cell r="G1675" t="str">
            <v/>
          </cell>
          <cell r="H1675" t="str">
            <v>食品销售经营者</v>
          </cell>
          <cell r="I1675" t="str">
            <v/>
          </cell>
          <cell r="J1675" t="str">
            <v/>
          </cell>
          <cell r="K1675" t="str">
            <v>预包装食品（含冷藏冷冻食品）销售</v>
          </cell>
        </row>
        <row r="1676">
          <cell r="B1676" t="str">
            <v>南京市高淳区戴老伢糕点铺</v>
          </cell>
          <cell r="C1676" t="str">
            <v>320125195601063630</v>
          </cell>
          <cell r="D1676" t="str">
            <v>食品经营许可</v>
          </cell>
          <cell r="E1676" t="str">
            <v>JY13201250026185</v>
          </cell>
          <cell r="F1676" t="str">
            <v>2017-06-08</v>
          </cell>
          <cell r="G1676" t="str">
            <v>2022-06-07</v>
          </cell>
          <cell r="H1676" t="str">
            <v>食品销售经营者</v>
          </cell>
          <cell r="I1676" t="str">
            <v>食杂店</v>
          </cell>
          <cell r="J1676" t="str">
            <v/>
          </cell>
          <cell r="K1676" t="str">
            <v>预包装食品（不含冷藏冷冻食品）销售,散装食品（不含冷藏冷冻食品）销售</v>
          </cell>
        </row>
        <row r="1677">
          <cell r="B1677" t="str">
            <v>南京市高淳区鱼香居餐馆</v>
          </cell>
          <cell r="C1677" t="str">
            <v>320125197404052018</v>
          </cell>
          <cell r="D1677" t="str">
            <v>食品经营许可</v>
          </cell>
          <cell r="E1677" t="str">
            <v>JY23201250020040</v>
          </cell>
          <cell r="F1677" t="str">
            <v>2017-01-09</v>
          </cell>
          <cell r="G1677" t="str">
            <v>2022-01-08</v>
          </cell>
          <cell r="H1677" t="str">
            <v>餐饮服务经营者</v>
          </cell>
          <cell r="I1677" t="str">
            <v>小型餐饮</v>
          </cell>
          <cell r="J1677" t="str">
            <v/>
          </cell>
          <cell r="K1677" t="str">
            <v>热食类食品制售</v>
          </cell>
        </row>
        <row r="1678">
          <cell r="B1678" t="str">
            <v>高淳县淳溪镇玉阳小吃店</v>
          </cell>
          <cell r="C1678" t="str">
            <v>320125197002231726</v>
          </cell>
          <cell r="D1678" t="str">
            <v>食品经营许可</v>
          </cell>
          <cell r="E1678" t="str">
            <v>JY23201250020138</v>
          </cell>
          <cell r="F1678" t="str">
            <v>2017-01-10</v>
          </cell>
          <cell r="G1678" t="str">
            <v>2022-01-09</v>
          </cell>
          <cell r="H1678" t="str">
            <v>餐饮服务经营者</v>
          </cell>
          <cell r="I1678" t="str">
            <v>微型餐饮</v>
          </cell>
          <cell r="J1678" t="str">
            <v/>
          </cell>
          <cell r="K1678" t="str">
            <v>预包装食品（含冷藏冷冻食品）销售,热食类食品制售</v>
          </cell>
        </row>
        <row r="1679">
          <cell r="B1679" t="str">
            <v>高淳区北村韩屋小吃店</v>
          </cell>
          <cell r="C1679" t="str">
            <v>92320118MAC495BG68</v>
          </cell>
          <cell r="D1679" t="str">
            <v>食品经营许可</v>
          </cell>
          <cell r="E1679" t="str">
            <v>JY23201180008459</v>
          </cell>
          <cell r="F1679" t="str">
            <v>2023-01-03</v>
          </cell>
          <cell r="G1679" t="str">
            <v>2028-01-02</v>
          </cell>
          <cell r="H1679" t="str">
            <v>餐饮服务经营者</v>
          </cell>
          <cell r="I1679" t="str">
            <v>微型餐饮</v>
          </cell>
          <cell r="J1679" t="str">
            <v>网络经营</v>
          </cell>
          <cell r="K1679" t="str">
            <v>预包装食品（含冷藏冷冻食品）销售,保健食品,热食类食品制售,自制饮品制售（不含使用压力容器制作饮品、不含自酿白酒）</v>
          </cell>
        </row>
        <row r="1680">
          <cell r="B1680" t="str">
            <v>江苏北斗悲鸿文化发展有限公司</v>
          </cell>
          <cell r="C1680" t="str">
            <v>330323197906160027</v>
          </cell>
          <cell r="D1680" t="str">
            <v>食品经营许可</v>
          </cell>
          <cell r="E1680" t="str">
            <v>JY13201250022182</v>
          </cell>
          <cell r="F1680" t="str">
            <v>2019-07-08</v>
          </cell>
          <cell r="G1680" t="str">
            <v>2022-03-14</v>
          </cell>
          <cell r="H1680" t="str">
            <v>食品销售经营者</v>
          </cell>
          <cell r="I1680" t="str">
            <v>食品批发销售商</v>
          </cell>
          <cell r="J1680" t="str">
            <v/>
          </cell>
          <cell r="K1680" t="str">
            <v>预包装食品（含冷藏冷冻食品）销售</v>
          </cell>
        </row>
        <row r="1681">
          <cell r="B1681" t="str">
            <v>南京市高淳区殷晓娟食品店</v>
          </cell>
          <cell r="C1681" t="str">
            <v>32080319830210124X</v>
          </cell>
          <cell r="D1681" t="str">
            <v>食品经营许可</v>
          </cell>
          <cell r="E1681" t="str">
            <v>JY13201250020429</v>
          </cell>
          <cell r="F1681" t="str">
            <v>2022-01-05</v>
          </cell>
          <cell r="G1681" t="str">
            <v>2027-01-04</v>
          </cell>
          <cell r="H1681" t="str">
            <v>食品销售经营者</v>
          </cell>
          <cell r="I1681" t="str">
            <v>食杂店</v>
          </cell>
          <cell r="J1681" t="str">
            <v/>
          </cell>
          <cell r="K1681" t="str">
            <v>预包装食品（不含冷藏冷冻食品）销售,散装食品（不含冷藏冷冻食品）销售</v>
          </cell>
        </row>
        <row r="1682">
          <cell r="B1682" t="str">
            <v>南京市高淳区茶桔便奶茶店</v>
          </cell>
          <cell r="C1682" t="str">
            <v>32012519880503232X</v>
          </cell>
          <cell r="D1682" t="str">
            <v>食品经营许可</v>
          </cell>
          <cell r="E1682" t="str">
            <v>JY23201250020066</v>
          </cell>
          <cell r="F1682" t="str">
            <v>2017-01-09</v>
          </cell>
          <cell r="G1682" t="str">
            <v>2022-01-08</v>
          </cell>
          <cell r="H1682" t="str">
            <v>餐饮服务经营者</v>
          </cell>
          <cell r="I1682" t="str">
            <v>微型餐饮</v>
          </cell>
          <cell r="J1682" t="str">
            <v/>
          </cell>
          <cell r="K1682" t="str">
            <v>热食类食品制售,自制饮品制售（不含使用压力容器制作饮品、不含自酿白酒）</v>
          </cell>
        </row>
        <row r="1683">
          <cell r="B1683" t="str">
            <v>南京市高淳区公路事业发展中心</v>
          </cell>
          <cell r="C1683" t="str">
            <v>123201254260803787</v>
          </cell>
          <cell r="D1683" t="str">
            <v>食品经营许可</v>
          </cell>
          <cell r="E1683" t="str">
            <v>JY33201250020760</v>
          </cell>
          <cell r="F1683" t="str">
            <v>2025-08-26</v>
          </cell>
          <cell r="G1683" t="str">
            <v>2027-01-11</v>
          </cell>
          <cell r="H1683" t="str">
            <v>集中用餐单位食堂</v>
          </cell>
          <cell r="I1683" t="str">
            <v>机关企事业单位食堂</v>
          </cell>
          <cell r="J1683" t="str">
            <v/>
          </cell>
          <cell r="K1683" t="str">
            <v>热食类食品制售</v>
          </cell>
        </row>
        <row r="1684">
          <cell r="B1684" t="str">
            <v>南京市高淳区同惠商贸中心</v>
          </cell>
          <cell r="C1684" t="str">
            <v>320125197101281032</v>
          </cell>
          <cell r="D1684" t="str">
            <v>食品经营许可</v>
          </cell>
          <cell r="E1684" t="str">
            <v>JY13201250020960</v>
          </cell>
          <cell r="F1684" t="str">
            <v>2017-01-25</v>
          </cell>
          <cell r="G1684" t="str">
            <v>2022-01-24</v>
          </cell>
          <cell r="H1684" t="str">
            <v>食品销售经营者</v>
          </cell>
          <cell r="I1684" t="str">
            <v>食杂店</v>
          </cell>
          <cell r="J1684" t="str">
            <v/>
          </cell>
          <cell r="K1684" t="str">
            <v>预包装食品（不含冷藏冷冻食品）销售,保健食品</v>
          </cell>
        </row>
        <row r="1685">
          <cell r="B1685" t="str">
            <v>南京市高淳区许海成小吃店</v>
          </cell>
          <cell r="C1685" t="str">
            <v>350427197707025513</v>
          </cell>
          <cell r="D1685" t="str">
            <v>食品经营许可</v>
          </cell>
          <cell r="E1685" t="str">
            <v>JY23201250020291</v>
          </cell>
          <cell r="F1685" t="str">
            <v>2017-01-16</v>
          </cell>
          <cell r="G1685" t="str">
            <v>2022-01-15</v>
          </cell>
          <cell r="H1685" t="str">
            <v>餐饮服务经营者</v>
          </cell>
          <cell r="I1685" t="str">
            <v>小型餐饮</v>
          </cell>
          <cell r="J1685" t="str">
            <v/>
          </cell>
          <cell r="K1685" t="str">
            <v>预包装食品（含冷藏冷冻食品）销售,热食类食品制售</v>
          </cell>
        </row>
        <row r="1686">
          <cell r="B1686" t="str">
            <v>南京市高淳区周小山糕点店</v>
          </cell>
          <cell r="C1686" t="str">
            <v>36068119891215263X</v>
          </cell>
          <cell r="D1686" t="str">
            <v>食品经营许可</v>
          </cell>
          <cell r="E1686" t="str">
            <v>JY13201250020863</v>
          </cell>
          <cell r="F1686" t="str">
            <v>2017-01-23</v>
          </cell>
          <cell r="G1686" t="str">
            <v>2022-01-22</v>
          </cell>
          <cell r="H1686" t="str">
            <v>食品销售经营者</v>
          </cell>
          <cell r="I1686" t="str">
            <v>食品自动售货商</v>
          </cell>
          <cell r="J1686" t="str">
            <v/>
          </cell>
          <cell r="K1686" t="str">
            <v>糕点类食品制售（不含裱花蛋糕）</v>
          </cell>
        </row>
        <row r="1687">
          <cell r="B1687" t="str">
            <v>高淳县淳溪镇少华商行</v>
          </cell>
          <cell r="C1687" t="str">
            <v>320125196212310014</v>
          </cell>
          <cell r="D1687" t="str">
            <v>食品经营许可</v>
          </cell>
          <cell r="E1687" t="str">
            <v>JY13201250020324</v>
          </cell>
          <cell r="F1687" t="str">
            <v>2017-01-16</v>
          </cell>
          <cell r="G1687" t="str">
            <v>2022-01-15</v>
          </cell>
          <cell r="H1687" t="str">
            <v>食品销售经营者</v>
          </cell>
          <cell r="I1687" t="str">
            <v>食杂店</v>
          </cell>
          <cell r="J1687" t="str">
            <v/>
          </cell>
          <cell r="K1687" t="str">
            <v>预包装食品（含冷藏冷冻食品）销售</v>
          </cell>
        </row>
        <row r="1688">
          <cell r="B1688" t="str">
            <v>高淳县淳溪镇顺玉商店</v>
          </cell>
          <cell r="C1688" t="str">
            <v>320125600048162</v>
          </cell>
          <cell r="D1688" t="str">
            <v>食品经营许可</v>
          </cell>
          <cell r="E1688" t="str">
            <v>JY13201250020734</v>
          </cell>
          <cell r="F1688" t="str">
            <v>2017-01-23</v>
          </cell>
          <cell r="G1688" t="str">
            <v>2022-01-22</v>
          </cell>
          <cell r="H1688" t="str">
            <v>食品销售经营者</v>
          </cell>
          <cell r="I1688" t="str">
            <v>食杂店</v>
          </cell>
          <cell r="J1688" t="str">
            <v/>
          </cell>
          <cell r="K1688" t="str">
            <v>预包装食品（含冷藏冷冻食品）销售,散装食品（含冷藏冷冻食品）销售</v>
          </cell>
        </row>
        <row r="1689">
          <cell r="B1689" t="str">
            <v>南京德汀餐饮管理有限公司</v>
          </cell>
          <cell r="C1689" t="str">
            <v>32011219830201163X</v>
          </cell>
          <cell r="D1689" t="str">
            <v>食品经营许可</v>
          </cell>
          <cell r="E1689" t="str">
            <v>JY23201250023976</v>
          </cell>
          <cell r="F1689" t="str">
            <v>2017-04-24</v>
          </cell>
          <cell r="G1689" t="str">
            <v>2022-04-23</v>
          </cell>
          <cell r="H1689" t="str">
            <v>餐饮服务经营者</v>
          </cell>
          <cell r="I1689" t="str">
            <v>小型餐饮</v>
          </cell>
          <cell r="J1689" t="str">
            <v/>
          </cell>
          <cell r="K1689" t="str">
            <v>预包装食品（含冷藏冷冻食品）销售,散装食品（含冷藏冷冻食品）销售,热食类食品制售,自制饮品制售（不含使用压力容器制作饮品、不含自酿白酒）</v>
          </cell>
        </row>
        <row r="1690">
          <cell r="B1690" t="str">
            <v>高淳县淳溪镇赵不春小吃店</v>
          </cell>
          <cell r="C1690" t="str">
            <v>320125197501242315</v>
          </cell>
          <cell r="D1690" t="str">
            <v>食品经营许可</v>
          </cell>
          <cell r="E1690" t="str">
            <v>JY23201250021155</v>
          </cell>
          <cell r="F1690" t="str">
            <v>2017-02-20</v>
          </cell>
          <cell r="G1690" t="str">
            <v>2022-02-19</v>
          </cell>
          <cell r="H1690" t="str">
            <v>餐饮服务经营者</v>
          </cell>
          <cell r="I1690" t="str">
            <v>微型餐饮</v>
          </cell>
          <cell r="J1690" t="str">
            <v/>
          </cell>
          <cell r="K1690" t="str">
            <v>预包装食品（不含冷藏冷冻食品）销售,热食类食品制售</v>
          </cell>
        </row>
        <row r="1691">
          <cell r="B1691" t="str">
            <v>高淳县淳南茶叶销售部</v>
          </cell>
          <cell r="C1691" t="str">
            <v>320125196908070047</v>
          </cell>
          <cell r="D1691" t="str">
            <v>食品经营许可</v>
          </cell>
          <cell r="E1691" t="str">
            <v>JY13201250020017</v>
          </cell>
          <cell r="F1691" t="str">
            <v>2017-01-09</v>
          </cell>
          <cell r="G1691" t="str">
            <v>2022-01-08</v>
          </cell>
          <cell r="H1691" t="str">
            <v>食品销售经营者</v>
          </cell>
          <cell r="I1691" t="str">
            <v>食杂店</v>
          </cell>
          <cell r="J1691" t="str">
            <v/>
          </cell>
          <cell r="K1691" t="str">
            <v>预包装食品（含冷藏冷冻食品）销售,散装食品（不含冷藏冷冻食品）销售</v>
          </cell>
        </row>
        <row r="1692">
          <cell r="B1692" t="str">
            <v>中国电信股份有限公司南京高淳区分公司</v>
          </cell>
          <cell r="C1692" t="str">
            <v>91320118751296412C</v>
          </cell>
          <cell r="D1692" t="str">
            <v>食品经营许可</v>
          </cell>
          <cell r="E1692" t="str">
            <v>JY33201250020245</v>
          </cell>
          <cell r="F1692" t="str">
            <v>2017-01-13</v>
          </cell>
          <cell r="G1692" t="str">
            <v>2022-01-12</v>
          </cell>
          <cell r="H1692" t="str">
            <v>集中用餐单位食堂</v>
          </cell>
          <cell r="I1692" t="str">
            <v>机关企事业单位食堂</v>
          </cell>
          <cell r="J1692" t="str">
            <v/>
          </cell>
          <cell r="K1692" t="str">
            <v>热食类食品制售</v>
          </cell>
        </row>
        <row r="1693">
          <cell r="B1693" t="str">
            <v>高淳区蟹丰百货超市店（个体工商户）</v>
          </cell>
          <cell r="C1693" t="str">
            <v>92320118MAEC1ET79H</v>
          </cell>
          <cell r="D1693" t="str">
            <v>食品经营许可</v>
          </cell>
          <cell r="E1693" t="str">
            <v>JY13201180062243</v>
          </cell>
          <cell r="F1693" t="str">
            <v>2025-03-11</v>
          </cell>
          <cell r="G1693" t="str">
            <v>2030-03-10</v>
          </cell>
          <cell r="H1693" t="str">
            <v>食品销售经营者</v>
          </cell>
          <cell r="I1693" t="str">
            <v>食品批发商</v>
          </cell>
          <cell r="J1693" t="str">
            <v>网络经营</v>
          </cell>
          <cell r="K1693" t="str">
            <v>预包装食品销售,散装食品销售（不含散装熟食）</v>
          </cell>
        </row>
        <row r="1694">
          <cell r="B1694" t="str">
            <v>南京市高淳区老表快餐店</v>
          </cell>
          <cell r="C1694" t="str">
            <v>320125198209044818</v>
          </cell>
          <cell r="D1694" t="str">
            <v>食品经营许可</v>
          </cell>
          <cell r="E1694" t="str">
            <v>JY23201250020824</v>
          </cell>
          <cell r="F1694" t="str">
            <v>2017-01-23</v>
          </cell>
          <cell r="G1694" t="str">
            <v>2022-01-22</v>
          </cell>
          <cell r="H1694" t="str">
            <v>餐饮服务经营者</v>
          </cell>
          <cell r="I1694" t="str">
            <v>小型餐饮</v>
          </cell>
          <cell r="J1694" t="str">
            <v/>
          </cell>
          <cell r="K1694" t="str">
            <v>预包装食品（不含冷藏冷冻食品）销售,热食类食品制售</v>
          </cell>
        </row>
        <row r="1695">
          <cell r="B1695" t="str">
            <v>高淳区金灿灿烟酒店（个体工商户）</v>
          </cell>
          <cell r="C1695" t="str">
            <v>92320118MAEAWE0X41</v>
          </cell>
          <cell r="D1695" t="str">
            <v>预包装备案</v>
          </cell>
          <cell r="E1695" t="str">
            <v>YB23201180064376</v>
          </cell>
          <cell r="F1695" t="str">
            <v>2025-01-27</v>
          </cell>
          <cell r="G1695" t="str">
            <v/>
          </cell>
          <cell r="H1695" t="str">
            <v>食品销售经营者</v>
          </cell>
          <cell r="I1695" t="str">
            <v/>
          </cell>
          <cell r="J1695" t="str">
            <v/>
          </cell>
          <cell r="K1695" t="str">
            <v>预包装食品（含冷藏冷冻食品）销售</v>
          </cell>
        </row>
        <row r="1696">
          <cell r="B1696" t="str">
            <v>南京市高淳区乐仁幼儿园</v>
          </cell>
          <cell r="C1696" t="str">
            <v>12320125MB1J63764R</v>
          </cell>
          <cell r="D1696" t="str">
            <v>食品经营许可</v>
          </cell>
          <cell r="E1696" t="str">
            <v>JY33201180006634</v>
          </cell>
          <cell r="F1696" t="str">
            <v>2024-12-11</v>
          </cell>
          <cell r="G1696" t="str">
            <v>2027-11-07</v>
          </cell>
          <cell r="H1696" t="str">
            <v>集中用餐单位食堂</v>
          </cell>
          <cell r="I1696" t="str">
            <v>机关企事业单位食堂</v>
          </cell>
          <cell r="J1696" t="str">
            <v/>
          </cell>
          <cell r="K1696" t="str">
            <v>热食类食品制售,热食类食品制售,自制饮品制售（不含自酿白酒）</v>
          </cell>
        </row>
        <row r="1697">
          <cell r="B1697" t="str">
            <v>南京市高淳区善富日杂超市</v>
          </cell>
          <cell r="C1697" t="str">
            <v>92320118MA1NHR7C9F</v>
          </cell>
          <cell r="D1697" t="str">
            <v>食品经营许可</v>
          </cell>
          <cell r="E1697" t="str">
            <v>JY13201250025795</v>
          </cell>
          <cell r="F1697" t="str">
            <v>2019-05-20</v>
          </cell>
          <cell r="G1697" t="str">
            <v>2022-06-06</v>
          </cell>
          <cell r="H1697" t="str">
            <v>食品销售经营者</v>
          </cell>
          <cell r="I1697" t="str">
            <v>食杂店</v>
          </cell>
          <cell r="J1697" t="str">
            <v/>
          </cell>
          <cell r="K1697" t="str">
            <v>预包装食品（含冷藏冷冻食品）销售,散装食品（含冷藏冷冻食品）销售,婴幼儿配方乳粉</v>
          </cell>
        </row>
        <row r="1698">
          <cell r="B1698" t="str">
            <v>南京九天药房连锁有限公司高淳淳溪药店</v>
          </cell>
          <cell r="C1698" t="str">
            <v>9132011877399027X2</v>
          </cell>
          <cell r="D1698" t="str">
            <v>食品经营许可</v>
          </cell>
          <cell r="E1698" t="str">
            <v>JY13201250027032</v>
          </cell>
          <cell r="F1698" t="str">
            <v>2017-06-30</v>
          </cell>
          <cell r="G1698" t="str">
            <v>2022-06-29</v>
          </cell>
          <cell r="H1698" t="str">
            <v>食品销售经营者</v>
          </cell>
          <cell r="I1698" t="str">
            <v>商场超市</v>
          </cell>
          <cell r="J1698" t="str">
            <v/>
          </cell>
          <cell r="K1698" t="str">
            <v>保健食品,婴幼儿配方乳粉</v>
          </cell>
        </row>
        <row r="1699">
          <cell r="B1699" t="str">
            <v>南京市高淳区慢茶奶茶店</v>
          </cell>
          <cell r="C1699" t="str">
            <v>320125199011230011</v>
          </cell>
          <cell r="D1699" t="str">
            <v>食品经营许可</v>
          </cell>
          <cell r="E1699" t="str">
            <v>JY23201250026055</v>
          </cell>
          <cell r="F1699" t="str">
            <v>2018-05-10</v>
          </cell>
          <cell r="G1699" t="str">
            <v>2022-06-07</v>
          </cell>
          <cell r="H1699" t="str">
            <v>餐饮服务经营者</v>
          </cell>
          <cell r="I1699" t="str">
            <v>小型餐饮</v>
          </cell>
          <cell r="J1699" t="str">
            <v/>
          </cell>
          <cell r="K1699" t="str">
            <v>预包装食品（含冷藏冷冻食品）销售,自制饮品制售（不含使用压力容器制作饮品、不含自酿白酒）</v>
          </cell>
        </row>
        <row r="1700">
          <cell r="B1700" t="str">
            <v>南京市高淳区李平冷饮店</v>
          </cell>
          <cell r="C1700" t="str">
            <v>320125197412161716</v>
          </cell>
          <cell r="D1700" t="str">
            <v>食品经营许可</v>
          </cell>
          <cell r="E1700" t="str">
            <v>JY13201250026587</v>
          </cell>
          <cell r="F1700" t="str">
            <v>2017-06-22</v>
          </cell>
          <cell r="G1700" t="str">
            <v>2022-06-21</v>
          </cell>
          <cell r="H1700" t="str">
            <v>食品销售经营者</v>
          </cell>
          <cell r="I1700" t="str">
            <v>食品批发销售商</v>
          </cell>
          <cell r="J1700" t="str">
            <v/>
          </cell>
          <cell r="K1700" t="str">
            <v>预包装食品（含冷藏冷冻食品）销售</v>
          </cell>
        </row>
        <row r="1701">
          <cell r="B1701" t="str">
            <v>南京市高淳区味之道小吃店</v>
          </cell>
          <cell r="C1701" t="str">
            <v>320125197305101734</v>
          </cell>
          <cell r="D1701" t="str">
            <v>食品经营许可</v>
          </cell>
          <cell r="E1701" t="str">
            <v>JY23201250026063</v>
          </cell>
          <cell r="F1701" t="str">
            <v>2017-06-08</v>
          </cell>
          <cell r="G1701" t="str">
            <v>2022-06-07</v>
          </cell>
          <cell r="H1701" t="str">
            <v>餐饮服务经营者</v>
          </cell>
          <cell r="I1701" t="str">
            <v>小型餐饮</v>
          </cell>
          <cell r="J1701" t="str">
            <v/>
          </cell>
          <cell r="K1701" t="str">
            <v>预包装食品（含冷藏冷冻食品）销售,热食类食品制售</v>
          </cell>
        </row>
        <row r="1702">
          <cell r="B1702" t="str">
            <v>南京市高淳区民间味道面馆</v>
          </cell>
          <cell r="C1702" t="str">
            <v>320125197508300012</v>
          </cell>
          <cell r="D1702" t="str">
            <v>食品经营许可</v>
          </cell>
          <cell r="E1702" t="str">
            <v>JY23201250026160</v>
          </cell>
          <cell r="F1702" t="str">
            <v>2017-06-08</v>
          </cell>
          <cell r="G1702" t="str">
            <v>2022-06-07</v>
          </cell>
          <cell r="H1702" t="str">
            <v>餐饮服务经营者</v>
          </cell>
          <cell r="I1702" t="str">
            <v>小型餐饮</v>
          </cell>
          <cell r="J1702" t="str">
            <v/>
          </cell>
          <cell r="K1702" t="str">
            <v>预包装食品（含冷藏冷冻食品）销售,热食类食品制售</v>
          </cell>
        </row>
        <row r="1703">
          <cell r="B1703" t="str">
            <v>南京高糖糖业烟酒有限公司镇兴路二店</v>
          </cell>
          <cell r="C1703" t="str">
            <v>91320118MA1NRYBG0K</v>
          </cell>
          <cell r="D1703" t="str">
            <v>食品经营许可</v>
          </cell>
          <cell r="E1703" t="str">
            <v>JY13201250026675</v>
          </cell>
          <cell r="F1703" t="str">
            <v>2017-06-22</v>
          </cell>
          <cell r="G1703" t="str">
            <v>2022-06-21</v>
          </cell>
          <cell r="H1703" t="str">
            <v>食品销售经营者</v>
          </cell>
          <cell r="I1703" t="str">
            <v>食品批发销售商</v>
          </cell>
          <cell r="J1703" t="str">
            <v/>
          </cell>
          <cell r="K1703" t="str">
            <v>预包装食品（不含冷藏冷冻食品）销售</v>
          </cell>
        </row>
        <row r="1704">
          <cell r="B1704" t="str">
            <v>南京市高淳区众家快餐店</v>
          </cell>
          <cell r="C1704" t="str">
            <v>342501197801017255</v>
          </cell>
          <cell r="D1704" t="str">
            <v>食品经营许可</v>
          </cell>
          <cell r="E1704" t="str">
            <v>JY23201250026629</v>
          </cell>
          <cell r="F1704" t="str">
            <v>2017-06-22</v>
          </cell>
          <cell r="G1704" t="str">
            <v>2022-06-21</v>
          </cell>
          <cell r="H1704" t="str">
            <v>餐饮服务经营者</v>
          </cell>
          <cell r="I1704" t="str">
            <v>小型餐饮</v>
          </cell>
          <cell r="J1704" t="str">
            <v/>
          </cell>
          <cell r="K1704" t="str">
            <v>预包装食品（含冷藏冷冻食品）销售,热食类食品制售</v>
          </cell>
        </row>
        <row r="1705">
          <cell r="B1705" t="str">
            <v>高淳县淳溪镇小万小吃店</v>
          </cell>
          <cell r="C1705" t="str">
            <v>511011198709025851</v>
          </cell>
          <cell r="D1705" t="str">
            <v>食品经营许可</v>
          </cell>
          <cell r="E1705" t="str">
            <v>JY23201250026022</v>
          </cell>
          <cell r="F1705" t="str">
            <v>2017-06-08</v>
          </cell>
          <cell r="G1705" t="str">
            <v>2022-06-07</v>
          </cell>
          <cell r="H1705" t="str">
            <v>餐饮服务经营者</v>
          </cell>
          <cell r="I1705" t="str">
            <v>微型餐饮</v>
          </cell>
          <cell r="J1705" t="str">
            <v/>
          </cell>
          <cell r="K1705" t="str">
            <v>预包装食品（含冷藏冷冻食品）销售,热食类食品制售</v>
          </cell>
        </row>
        <row r="1706">
          <cell r="B1706" t="str">
            <v>高淳区哇噻噻餐饮店</v>
          </cell>
          <cell r="C1706" t="str">
            <v>92320118MA27M7CB2H</v>
          </cell>
          <cell r="D1706" t="str">
            <v>食品经营许可</v>
          </cell>
          <cell r="E1706" t="str">
            <v>JY23201180003908</v>
          </cell>
          <cell r="F1706" t="str">
            <v>2022-09-06</v>
          </cell>
          <cell r="G1706" t="str">
            <v>2027-09-05</v>
          </cell>
          <cell r="H1706" t="str">
            <v>餐饮服务经营者</v>
          </cell>
          <cell r="I1706" t="str">
            <v>微型餐饮</v>
          </cell>
          <cell r="J1706" t="str">
            <v>网络经营</v>
          </cell>
          <cell r="K1706" t="str">
            <v>热食类食品制售,预包装食品（含冷藏冷冻食品）销售</v>
          </cell>
        </row>
        <row r="1707">
          <cell r="B1707" t="str">
            <v>高淳区九八五牛肉面馆（个体工商户）</v>
          </cell>
          <cell r="C1707" t="str">
            <v>92320118MAEPKWAC36</v>
          </cell>
          <cell r="D1707" t="str">
            <v>食品经营许可</v>
          </cell>
          <cell r="E1707" t="str">
            <v>JY23201180066642</v>
          </cell>
          <cell r="F1707" t="str">
            <v>2025-08-11</v>
          </cell>
          <cell r="G1707" t="str">
            <v>2030-08-10</v>
          </cell>
          <cell r="H1707" t="str">
            <v>餐饮服务经营者</v>
          </cell>
          <cell r="I1707" t="str">
            <v>小型餐饮</v>
          </cell>
          <cell r="J1707" t="str">
            <v>网络经营</v>
          </cell>
          <cell r="K1707" t="str">
            <v>预包装食品销售,热食类食品制售</v>
          </cell>
        </row>
        <row r="1708">
          <cell r="B1708" t="str">
            <v>高淳县淳溪镇金果超市</v>
          </cell>
          <cell r="C1708" t="str">
            <v>32012519670412172X</v>
          </cell>
          <cell r="D1708" t="str">
            <v>食品经营许可</v>
          </cell>
          <cell r="E1708" t="str">
            <v>JY13201250025754</v>
          </cell>
          <cell r="F1708" t="str">
            <v>2017-06-06</v>
          </cell>
          <cell r="G1708" t="str">
            <v>2022-06-05</v>
          </cell>
          <cell r="H1708" t="str">
            <v>食品销售经营者</v>
          </cell>
          <cell r="I1708" t="str">
            <v>食杂店</v>
          </cell>
          <cell r="J1708" t="str">
            <v/>
          </cell>
          <cell r="K1708" t="str">
            <v>预包装食品（含冷藏冷冻食品）销售,散装食品（含冷藏冷冻食品）销售,婴幼儿配方乳粉</v>
          </cell>
        </row>
        <row r="1709">
          <cell r="B1709" t="str">
            <v>南京九天药房连锁有限公司高淳宝塔路店</v>
          </cell>
          <cell r="C1709" t="str">
            <v>91320118787140540M</v>
          </cell>
          <cell r="D1709" t="str">
            <v>预包装备案</v>
          </cell>
          <cell r="E1709" t="str">
            <v>YB23201180042991</v>
          </cell>
          <cell r="F1709" t="str">
            <v>2024-05-24</v>
          </cell>
          <cell r="G1709" t="str">
            <v/>
          </cell>
          <cell r="H1709" t="str">
            <v>食品销售经营者</v>
          </cell>
          <cell r="I1709" t="str">
            <v/>
          </cell>
          <cell r="J1709" t="str">
            <v>网络经营</v>
          </cell>
          <cell r="K1709" t="str">
            <v>保健食品</v>
          </cell>
        </row>
        <row r="1710">
          <cell r="B1710" t="str">
            <v>南京九天药房连锁有限公司高淳富康店</v>
          </cell>
          <cell r="C1710" t="str">
            <v>91320118567217104A</v>
          </cell>
          <cell r="D1710" t="str">
            <v>食品经营许可</v>
          </cell>
          <cell r="E1710" t="str">
            <v>JY13201250003332</v>
          </cell>
          <cell r="F1710" t="str">
            <v>2021-02-09</v>
          </cell>
          <cell r="G1710" t="str">
            <v>2026-02-08</v>
          </cell>
          <cell r="H1710" t="str">
            <v>食品销售经营者</v>
          </cell>
          <cell r="I1710" t="str">
            <v>商场超市</v>
          </cell>
          <cell r="J1710" t="str">
            <v/>
          </cell>
          <cell r="K1710" t="str">
            <v>保健食品,婴幼儿配方乳粉</v>
          </cell>
        </row>
        <row r="1711">
          <cell r="B1711" t="str">
            <v>高淳县淳溪镇益加益油坊</v>
          </cell>
          <cell r="C1711" t="str">
            <v>92320118MA1P0G4P5B</v>
          </cell>
          <cell r="D1711" t="str">
            <v>食品经营许可</v>
          </cell>
          <cell r="E1711" t="str">
            <v>JY13201250026030</v>
          </cell>
          <cell r="F1711" t="str">
            <v>2022-06-13</v>
          </cell>
          <cell r="G1711" t="str">
            <v>2027-06-12</v>
          </cell>
          <cell r="H1711" t="str">
            <v>食品销售经营者</v>
          </cell>
          <cell r="I1711" t="str">
            <v>食杂店</v>
          </cell>
          <cell r="J1711" t="str">
            <v/>
          </cell>
          <cell r="K1711" t="str">
            <v>预包装食品（不含冷藏冷冻食品）销售,散装食品（不含冷藏冷冻食品）销售</v>
          </cell>
        </row>
        <row r="1712">
          <cell r="B1712" t="str">
            <v>高淳县淳溪镇小燕日杂商店</v>
          </cell>
          <cell r="C1712" t="str">
            <v>92320118MA1P3BGQ2A</v>
          </cell>
          <cell r="D1712" t="str">
            <v>食品经营许可</v>
          </cell>
          <cell r="E1712" t="str">
            <v>JY13201250026691</v>
          </cell>
          <cell r="F1712" t="str">
            <v>2018-07-27</v>
          </cell>
          <cell r="G1712" t="str">
            <v>2022-06-21</v>
          </cell>
          <cell r="H1712" t="str">
            <v>食品销售经营者</v>
          </cell>
          <cell r="I1712" t="str">
            <v>食杂店</v>
          </cell>
          <cell r="J1712" t="str">
            <v/>
          </cell>
          <cell r="K1712" t="str">
            <v>预包装食品（不含冷藏冷冻食品）销售,散装食品（不含冷藏冷冻食品）销售</v>
          </cell>
        </row>
        <row r="1713">
          <cell r="B1713" t="str">
            <v>南京市高淳区刘碧江包子店</v>
          </cell>
          <cell r="C1713" t="str">
            <v>522128197404057415</v>
          </cell>
          <cell r="D1713" t="str">
            <v>食品经营许可</v>
          </cell>
          <cell r="E1713" t="str">
            <v>JY13201250026634</v>
          </cell>
          <cell r="F1713" t="str">
            <v>2017-06-22</v>
          </cell>
          <cell r="G1713" t="str">
            <v>2022-06-21</v>
          </cell>
          <cell r="H1713" t="str">
            <v>食品销售经营者</v>
          </cell>
          <cell r="I1713" t="str">
            <v>食杂店</v>
          </cell>
          <cell r="J1713" t="str">
            <v/>
          </cell>
          <cell r="K1713" t="str">
            <v>预包装食品（含冷藏冷冻食品）销售,散装食品（含冷藏冷冻食品）销售</v>
          </cell>
        </row>
        <row r="1714">
          <cell r="B1714" t="str">
            <v>南京市高淳区爱在花草间甜品店</v>
          </cell>
          <cell r="C1714" t="str">
            <v>320125198305092035</v>
          </cell>
          <cell r="D1714" t="str">
            <v>食品经营许可</v>
          </cell>
          <cell r="E1714" t="str">
            <v>JY23201250027871</v>
          </cell>
          <cell r="F1714" t="str">
            <v>2017-07-10</v>
          </cell>
          <cell r="G1714" t="str">
            <v>2022-07-09</v>
          </cell>
          <cell r="H1714" t="str">
            <v>餐饮服务经营者</v>
          </cell>
          <cell r="I1714" t="str">
            <v>微型餐饮</v>
          </cell>
          <cell r="J1714" t="str">
            <v/>
          </cell>
          <cell r="K1714" t="str">
            <v>糕点类食品制售（不含裱花蛋糕）,自制饮品制售（不含使用压力容器制作饮品、不含自酿白酒）</v>
          </cell>
        </row>
        <row r="1715">
          <cell r="B1715" t="str">
            <v>高淳县淳溪镇马坳村德荣小店</v>
          </cell>
          <cell r="C1715" t="str">
            <v>92320118MA1QTL3A9D</v>
          </cell>
          <cell r="D1715" t="str">
            <v>食品经营许可</v>
          </cell>
          <cell r="E1715" t="str">
            <v>JY13201250026128</v>
          </cell>
          <cell r="F1715" t="str">
            <v>2022-05-17</v>
          </cell>
          <cell r="G1715" t="str">
            <v>2027-05-16</v>
          </cell>
          <cell r="H1715" t="str">
            <v>食品销售经营者</v>
          </cell>
          <cell r="I1715" t="str">
            <v>食杂店</v>
          </cell>
          <cell r="J1715" t="str">
            <v/>
          </cell>
          <cell r="K1715" t="str">
            <v>预包装食品（含冷藏冷冻食品）销售,散装食品（含冷藏冷冻食品）销售</v>
          </cell>
        </row>
        <row r="1716">
          <cell r="B1716" t="str">
            <v>高淳县淳溪镇黄池食品经营部</v>
          </cell>
          <cell r="C1716" t="str">
            <v>34052119710419441X</v>
          </cell>
          <cell r="D1716" t="str">
            <v>食品经营许可</v>
          </cell>
          <cell r="E1716" t="str">
            <v>JY13201250026722</v>
          </cell>
          <cell r="F1716" t="str">
            <v>2017-06-22</v>
          </cell>
          <cell r="G1716" t="str">
            <v>2022-06-21</v>
          </cell>
          <cell r="H1716" t="str">
            <v>食品销售经营者</v>
          </cell>
          <cell r="I1716" t="str">
            <v>食杂店</v>
          </cell>
          <cell r="J1716" t="str">
            <v/>
          </cell>
          <cell r="K1716" t="str">
            <v>预包装食品（不含冷藏冷冻食品）销售,散装食品（不含冷藏冷冻食品）销售</v>
          </cell>
        </row>
        <row r="1717">
          <cell r="B1717" t="str">
            <v>南京市高淳区姜家大酒店</v>
          </cell>
          <cell r="C1717" t="str">
            <v>320125600117054</v>
          </cell>
          <cell r="D1717" t="str">
            <v>食品经营许可</v>
          </cell>
          <cell r="E1717" t="str">
            <v>JY23201250026250</v>
          </cell>
          <cell r="F1717" t="str">
            <v>2017-06-12</v>
          </cell>
          <cell r="G1717" t="str">
            <v>2022-06-11</v>
          </cell>
          <cell r="H1717" t="str">
            <v>餐饮服务经营者</v>
          </cell>
          <cell r="I1717" t="str">
            <v>小型餐饮</v>
          </cell>
          <cell r="J1717" t="str">
            <v/>
          </cell>
          <cell r="K1717" t="str">
            <v>预包装食品（含冷藏冷冻食品）销售,散装食品（含冷藏冷冻食品）销售,热食类食品制售</v>
          </cell>
        </row>
        <row r="1718">
          <cell r="B1718" t="str">
            <v>南京市高淳区扬名远小吃店</v>
          </cell>
          <cell r="C1718" t="str">
            <v>92320118MA1WX7G5XK</v>
          </cell>
          <cell r="D1718" t="str">
            <v>食品经营许可</v>
          </cell>
          <cell r="E1718" t="str">
            <v>JY23201250026900</v>
          </cell>
          <cell r="F1718" t="str">
            <v>2018-09-07</v>
          </cell>
          <cell r="G1718" t="str">
            <v>2022-06-29</v>
          </cell>
          <cell r="H1718" t="str">
            <v>餐饮服务经营者</v>
          </cell>
          <cell r="I1718" t="str">
            <v>小型餐饮</v>
          </cell>
          <cell r="J1718" t="str">
            <v/>
          </cell>
          <cell r="K1718" t="str">
            <v>预包装食品（含冷藏冷冻食品）销售,热食类食品制售,自制饮品制售（不含使用压力容器制作饮品、不含自酿白酒）</v>
          </cell>
        </row>
        <row r="1719">
          <cell r="B1719" t="str">
            <v>高淳县淳溪镇襟湖粮店</v>
          </cell>
          <cell r="C1719" t="str">
            <v>320125196507260026</v>
          </cell>
          <cell r="D1719" t="str">
            <v>食品经营许可</v>
          </cell>
          <cell r="E1719" t="str">
            <v>JY13201250026579</v>
          </cell>
          <cell r="F1719" t="str">
            <v>2017-06-22</v>
          </cell>
          <cell r="G1719" t="str">
            <v>2022-06-21</v>
          </cell>
          <cell r="H1719" t="str">
            <v>食品销售经营者</v>
          </cell>
          <cell r="I1719" t="str">
            <v>食品批发销售商</v>
          </cell>
          <cell r="J1719" t="str">
            <v/>
          </cell>
          <cell r="K1719" t="str">
            <v>预包装食品（不含冷藏冷冻食品）销售,散装食品（不含冷藏冷冻食品）销售</v>
          </cell>
        </row>
        <row r="1720">
          <cell r="B1720" t="str">
            <v>高淳县淳溪镇友谊饭店</v>
          </cell>
          <cell r="C1720" t="str">
            <v>320125197409041748</v>
          </cell>
          <cell r="D1720" t="str">
            <v>食品经营许可</v>
          </cell>
          <cell r="E1720" t="str">
            <v>JY23201250026080</v>
          </cell>
          <cell r="F1720" t="str">
            <v>2017-06-08</v>
          </cell>
          <cell r="G1720" t="str">
            <v>2022-06-07</v>
          </cell>
          <cell r="H1720" t="str">
            <v>餐饮服务经营者</v>
          </cell>
          <cell r="I1720" t="str">
            <v>小型餐饮</v>
          </cell>
          <cell r="J1720" t="str">
            <v/>
          </cell>
          <cell r="K1720" t="str">
            <v>热食类食品制售</v>
          </cell>
        </row>
        <row r="1721">
          <cell r="B1721" t="str">
            <v>南京市高淳区吃饭回家饭店</v>
          </cell>
          <cell r="C1721" t="str">
            <v>92320118MA2102NDXR</v>
          </cell>
          <cell r="D1721" t="str">
            <v>食品经营许可</v>
          </cell>
          <cell r="E1721" t="str">
            <v>JY23201250026516</v>
          </cell>
          <cell r="F1721" t="str">
            <v>2020-05-20</v>
          </cell>
          <cell r="G1721" t="str">
            <v>2022-06-20</v>
          </cell>
          <cell r="H1721" t="str">
            <v>餐饮服务经营者</v>
          </cell>
          <cell r="I1721" t="str">
            <v>中型餐饮</v>
          </cell>
          <cell r="J1721" t="str">
            <v/>
          </cell>
          <cell r="K1721" t="str">
            <v>预包装食品（含冷藏冷冻食品）销售,热食类食品制售</v>
          </cell>
        </row>
        <row r="1722">
          <cell r="B1722" t="str">
            <v>南京保康药店</v>
          </cell>
          <cell r="C1722" t="str">
            <v>913201157904368877</v>
          </cell>
          <cell r="D1722" t="str">
            <v>预包装备案</v>
          </cell>
          <cell r="E1722" t="str">
            <v>YB23201180061921</v>
          </cell>
          <cell r="F1722" t="str">
            <v>2024-11-21</v>
          </cell>
          <cell r="G1722" t="str">
            <v/>
          </cell>
          <cell r="H1722" t="str">
            <v>食品销售经营者</v>
          </cell>
          <cell r="I1722" t="str">
            <v/>
          </cell>
          <cell r="J1722" t="str">
            <v/>
          </cell>
          <cell r="K1722" t="str">
            <v>保健食品</v>
          </cell>
        </row>
        <row r="1723">
          <cell r="B1723" t="str">
            <v>高淳县淳溪镇宝记食品原材料商店</v>
          </cell>
          <cell r="C1723" t="str">
            <v>320125600002669</v>
          </cell>
          <cell r="D1723" t="str">
            <v>食品经营许可</v>
          </cell>
          <cell r="E1723" t="str">
            <v>JY13201250026097</v>
          </cell>
          <cell r="F1723" t="str">
            <v>2017-06-08</v>
          </cell>
          <cell r="G1723" t="str">
            <v>2022-06-07</v>
          </cell>
          <cell r="H1723" t="str">
            <v>食品销售经营者</v>
          </cell>
          <cell r="I1723" t="str">
            <v>食杂店</v>
          </cell>
          <cell r="J1723" t="str">
            <v/>
          </cell>
          <cell r="K1723" t="str">
            <v>预包装食品（含冷藏冷冻食品）销售,散装食品（含冷藏冷冻食品）销售</v>
          </cell>
        </row>
        <row r="1724">
          <cell r="B1724" t="str">
            <v>南京市高淳区陈志文水产店（个体工商户）</v>
          </cell>
          <cell r="C1724" t="str">
            <v>92320118MAK45EXE7W</v>
          </cell>
          <cell r="D1724" t="str">
            <v>预包装备案</v>
          </cell>
          <cell r="E1724" t="str">
            <v>YB13201180081856</v>
          </cell>
          <cell r="F1724" t="str">
            <v>2025-12-17</v>
          </cell>
          <cell r="G1724" t="str">
            <v/>
          </cell>
          <cell r="H1724" t="str">
            <v>食品销售经营者</v>
          </cell>
          <cell r="I1724" t="str">
            <v/>
          </cell>
          <cell r="J1724" t="str">
            <v/>
          </cell>
          <cell r="K1724" t="str">
            <v>预包装食品（含冷藏冷冻食品）销售</v>
          </cell>
        </row>
        <row r="1725">
          <cell r="B1725" t="str">
            <v>高淳县淳溪镇求真经营部</v>
          </cell>
          <cell r="C1725" t="str">
            <v>320125196509243641</v>
          </cell>
          <cell r="D1725" t="str">
            <v>食品经营许可</v>
          </cell>
          <cell r="E1725" t="str">
            <v>JY13201250018819</v>
          </cell>
          <cell r="F1725" t="str">
            <v>2016-12-15</v>
          </cell>
          <cell r="G1725" t="str">
            <v>2021-12-14</v>
          </cell>
          <cell r="H1725" t="str">
            <v>食品销售经营者</v>
          </cell>
          <cell r="I1725" t="str">
            <v>食杂店</v>
          </cell>
          <cell r="J1725" t="str">
            <v/>
          </cell>
          <cell r="K1725" t="str">
            <v>预包装食品（含冷藏冷冻食品）销售,散装食品（含冷藏冷冻食品）销售</v>
          </cell>
        </row>
        <row r="1726">
          <cell r="B1726" t="str">
            <v>高淳区久旺烟酒店（个体工商户）</v>
          </cell>
          <cell r="C1726" t="str">
            <v>92320118MAEA5QY73P</v>
          </cell>
          <cell r="D1726" t="str">
            <v>预包装备案</v>
          </cell>
          <cell r="E1726" t="str">
            <v>YB23201180064026</v>
          </cell>
          <cell r="F1726" t="str">
            <v>2025-01-14</v>
          </cell>
          <cell r="G1726" t="str">
            <v/>
          </cell>
          <cell r="H1726" t="str">
            <v>食品销售经营者</v>
          </cell>
          <cell r="I1726" t="str">
            <v/>
          </cell>
          <cell r="J1726" t="str">
            <v/>
          </cell>
          <cell r="K1726" t="str">
            <v>预包装食品（含冷藏冷冻食品）销售</v>
          </cell>
        </row>
        <row r="1727">
          <cell r="B1727" t="str">
            <v>高淳县淳溪镇小康超市</v>
          </cell>
          <cell r="C1727" t="str">
            <v>92320118MA1NRWRE0F</v>
          </cell>
          <cell r="D1727" t="str">
            <v>食品经营许可</v>
          </cell>
          <cell r="E1727" t="str">
            <v>JY13201250020197</v>
          </cell>
          <cell r="F1727" t="str">
            <v>2021-12-29</v>
          </cell>
          <cell r="G1727" t="str">
            <v>2026-12-28</v>
          </cell>
          <cell r="H1727" t="str">
            <v>食品销售经营者</v>
          </cell>
          <cell r="I1727" t="str">
            <v>食杂店</v>
          </cell>
          <cell r="J1727" t="str">
            <v/>
          </cell>
          <cell r="K1727" t="str">
            <v>预包装食品（含冷藏冷冻食品）销售,散装食品（含冷藏冷冻食品）销售,保健食品</v>
          </cell>
        </row>
        <row r="1728">
          <cell r="B1728" t="str">
            <v>高淳区陈千梁餐饮店（个体工商户）</v>
          </cell>
          <cell r="C1728" t="str">
            <v>92320118MAEXF5NX49</v>
          </cell>
          <cell r="D1728" t="str">
            <v>食品经营许可</v>
          </cell>
          <cell r="E1728" t="str">
            <v>JY13201180068470</v>
          </cell>
          <cell r="F1728" t="str">
            <v>2025-10-14</v>
          </cell>
          <cell r="G1728" t="str">
            <v>2030-10-13</v>
          </cell>
          <cell r="H1728" t="str">
            <v>食品销售经营者</v>
          </cell>
          <cell r="I1728" t="str">
            <v>小食杂店</v>
          </cell>
          <cell r="J1728" t="str">
            <v>网络经营</v>
          </cell>
          <cell r="K1728" t="str">
            <v>预包装食品销售,热食类食品制售,自制饮品制售（不含自酿白酒、仅简单制售）</v>
          </cell>
        </row>
        <row r="1729">
          <cell r="B1729" t="str">
            <v>南京宁合远实业有限公司</v>
          </cell>
          <cell r="C1729" t="str">
            <v>91320118MADHXXPH4A</v>
          </cell>
          <cell r="D1729" t="str">
            <v>预包装备案</v>
          </cell>
          <cell r="E1729" t="str">
            <v>YB23201180041134</v>
          </cell>
          <cell r="F1729" t="str">
            <v>2024-04-28</v>
          </cell>
          <cell r="G1729" t="str">
            <v/>
          </cell>
          <cell r="H1729" t="str">
            <v>食品销售经营者</v>
          </cell>
          <cell r="I1729" t="str">
            <v/>
          </cell>
          <cell r="J1729" t="str">
            <v>网络经营</v>
          </cell>
          <cell r="K1729" t="str">
            <v>预包装食品（不含冷藏冷冻食品）销售</v>
          </cell>
        </row>
        <row r="1730">
          <cell r="B1730" t="str">
            <v>南京市高淳区实验幼儿园康桥分园</v>
          </cell>
          <cell r="C1730" t="str">
            <v>12320125341474431C</v>
          </cell>
          <cell r="D1730" t="str">
            <v>食品经营许可</v>
          </cell>
          <cell r="E1730" t="str">
            <v>JY33201250018686</v>
          </cell>
          <cell r="F1730" t="str">
            <v>2020-10-20</v>
          </cell>
          <cell r="G1730" t="str">
            <v>2021-12-12</v>
          </cell>
          <cell r="H1730" t="str">
            <v>集中用餐单位食堂</v>
          </cell>
          <cell r="I1730" t="str">
            <v>幼托机构食堂</v>
          </cell>
          <cell r="J1730" t="str">
            <v/>
          </cell>
          <cell r="K1730" t="str">
            <v>热食类食品制售</v>
          </cell>
        </row>
        <row r="1731">
          <cell r="B1731" t="str">
            <v>南京市高淳区恒毅包装材料经营部</v>
          </cell>
          <cell r="C1731" t="str">
            <v>32012519890410232X</v>
          </cell>
          <cell r="D1731" t="str">
            <v>食品经营许可</v>
          </cell>
          <cell r="E1731" t="str">
            <v>JY13201250019784</v>
          </cell>
          <cell r="F1731" t="str">
            <v>2016-12-30</v>
          </cell>
          <cell r="G1731" t="str">
            <v>2021-12-29</v>
          </cell>
          <cell r="H1731" t="str">
            <v>食品销售经营者</v>
          </cell>
          <cell r="I1731" t="str">
            <v>食杂店</v>
          </cell>
          <cell r="J1731" t="str">
            <v/>
          </cell>
          <cell r="K1731" t="str">
            <v>预包装食品（含冷藏冷冻食品）销售</v>
          </cell>
        </row>
        <row r="1732">
          <cell r="B1732" t="str">
            <v>南京市高淳区良辰梅景包装材料经营部</v>
          </cell>
          <cell r="C1732" t="str">
            <v>32012519900814522X</v>
          </cell>
          <cell r="D1732" t="str">
            <v>食品经营许可</v>
          </cell>
          <cell r="E1732" t="str">
            <v>JY13201250020316</v>
          </cell>
          <cell r="F1732" t="str">
            <v>2017-01-16</v>
          </cell>
          <cell r="G1732" t="str">
            <v>2022-01-15</v>
          </cell>
          <cell r="H1732" t="str">
            <v>食品销售经营者</v>
          </cell>
          <cell r="I1732" t="str">
            <v>食杂店</v>
          </cell>
          <cell r="J1732" t="str">
            <v/>
          </cell>
          <cell r="K1732" t="str">
            <v>预包装食品（含冷藏冷冻食品）销售</v>
          </cell>
        </row>
        <row r="1733">
          <cell r="B1733" t="str">
            <v>高淳县淳溪镇康桥日杂店</v>
          </cell>
          <cell r="C1733" t="str">
            <v>320125197601230039</v>
          </cell>
          <cell r="D1733" t="str">
            <v>食品经营许可</v>
          </cell>
          <cell r="E1733" t="str">
            <v>JY13201250019354</v>
          </cell>
          <cell r="F1733" t="str">
            <v>2016-12-20</v>
          </cell>
          <cell r="G1733" t="str">
            <v>2021-12-19</v>
          </cell>
          <cell r="H1733" t="str">
            <v>食品销售经营者</v>
          </cell>
          <cell r="I1733" t="str">
            <v>食杂店</v>
          </cell>
          <cell r="J1733" t="str">
            <v/>
          </cell>
          <cell r="K1733" t="str">
            <v>预包装食品（含冷藏冷冻食品）销售,散装食品（含冷藏冷冻食品）销售</v>
          </cell>
        </row>
        <row r="1734">
          <cell r="B1734" t="str">
            <v>江苏省高淳印刷股份有限公司</v>
          </cell>
          <cell r="C1734" t="str">
            <v>320125195201010038</v>
          </cell>
          <cell r="D1734" t="str">
            <v>食品经营许可</v>
          </cell>
          <cell r="E1734" t="str">
            <v>JY33201250019505</v>
          </cell>
          <cell r="F1734" t="str">
            <v>2016-12-23</v>
          </cell>
          <cell r="G1734" t="str">
            <v>2021-12-22</v>
          </cell>
          <cell r="H1734" t="str">
            <v>集中用餐单位食堂</v>
          </cell>
          <cell r="I1734" t="str">
            <v>机关企事业单位食堂</v>
          </cell>
          <cell r="J1734" t="str">
            <v/>
          </cell>
          <cell r="K1734" t="str">
            <v>热食类食品制售</v>
          </cell>
        </row>
        <row r="1735">
          <cell r="B1735" t="str">
            <v>南京市高淳区老东坝私房菜馆</v>
          </cell>
          <cell r="C1735" t="str">
            <v>320125600266759</v>
          </cell>
          <cell r="D1735" t="str">
            <v>食品经营许可</v>
          </cell>
          <cell r="E1735" t="str">
            <v>JY23201250020111</v>
          </cell>
          <cell r="F1735" t="str">
            <v>2017-01-10</v>
          </cell>
          <cell r="G1735" t="str">
            <v>2022-01-09</v>
          </cell>
          <cell r="H1735" t="str">
            <v>餐饮服务经营者</v>
          </cell>
          <cell r="I1735" t="str">
            <v>中型餐饮</v>
          </cell>
          <cell r="J1735" t="str">
            <v/>
          </cell>
          <cell r="K1735" t="str">
            <v>预包装食品（含冷藏冷冻食品）销售,热食类食品制售</v>
          </cell>
        </row>
        <row r="1736">
          <cell r="B1736" t="str">
            <v>南京市高淳区好吃五二零快餐店</v>
          </cell>
          <cell r="C1736" t="str">
            <v>320125198507300015</v>
          </cell>
          <cell r="D1736" t="str">
            <v>食品经营许可</v>
          </cell>
          <cell r="E1736" t="str">
            <v>JY23201250019742</v>
          </cell>
          <cell r="F1736" t="str">
            <v>2016-12-30</v>
          </cell>
          <cell r="G1736" t="str">
            <v>2021-12-29</v>
          </cell>
          <cell r="H1736" t="str">
            <v>餐饮服务经营者</v>
          </cell>
          <cell r="I1736" t="str">
            <v>小型餐饮</v>
          </cell>
          <cell r="J1736" t="str">
            <v/>
          </cell>
          <cell r="K1736" t="str">
            <v>预包装食品（含冷藏冷冻食品）销售,热食类食品制售</v>
          </cell>
        </row>
        <row r="1737">
          <cell r="B1737" t="str">
            <v>南京好药师水映华庭大药房有限公司</v>
          </cell>
          <cell r="C1737" t="str">
            <v>91320118MADDTG979G</v>
          </cell>
          <cell r="D1737" t="str">
            <v>预包装备案</v>
          </cell>
          <cell r="E1737" t="str">
            <v>YB23201180039034</v>
          </cell>
          <cell r="F1737" t="str">
            <v>2024-04-02</v>
          </cell>
          <cell r="G1737" t="str">
            <v/>
          </cell>
          <cell r="H1737" t="str">
            <v>食品销售经营者</v>
          </cell>
          <cell r="I1737" t="str">
            <v/>
          </cell>
          <cell r="J1737" t="str">
            <v>网络经营</v>
          </cell>
          <cell r="K1737" t="str">
            <v>预包装食品（不含冷藏冷冻食品）销售,保健食品,特殊医学用途配方食品,婴幼儿配方乳粉</v>
          </cell>
        </row>
        <row r="1738">
          <cell r="B1738" t="str">
            <v>南京市高淳区淳安烧饼店</v>
          </cell>
          <cell r="C1738" t="str">
            <v>340123197512051929</v>
          </cell>
          <cell r="D1738" t="str">
            <v>食品经营许可</v>
          </cell>
          <cell r="E1738" t="str">
            <v>JY23201250019349</v>
          </cell>
          <cell r="F1738" t="str">
            <v>2016-12-20</v>
          </cell>
          <cell r="G1738" t="str">
            <v>2021-12-19</v>
          </cell>
          <cell r="H1738" t="str">
            <v>餐饮服务经营者</v>
          </cell>
          <cell r="I1738" t="str">
            <v>微型餐饮</v>
          </cell>
          <cell r="J1738" t="str">
            <v/>
          </cell>
          <cell r="K1738" t="str">
            <v>热食类食品制售</v>
          </cell>
        </row>
        <row r="1739">
          <cell r="B1739" t="str">
            <v>南京市高淳区优进饭店</v>
          </cell>
          <cell r="C1739" t="str">
            <v>92320118MA1N9RECX7</v>
          </cell>
          <cell r="D1739" t="str">
            <v>食品经营许可</v>
          </cell>
          <cell r="E1739" t="str">
            <v>JY23201250019986</v>
          </cell>
          <cell r="F1739" t="str">
            <v>2021-12-14</v>
          </cell>
          <cell r="G1739" t="str">
            <v>2026-12-13</v>
          </cell>
          <cell r="H1739" t="str">
            <v>餐饮服务经营者</v>
          </cell>
          <cell r="I1739" t="str">
            <v>中型餐饮</v>
          </cell>
          <cell r="J1739" t="str">
            <v/>
          </cell>
          <cell r="K1739" t="str">
            <v>预包装食品（含冷藏冷冻食品）销售,热食类食品制售</v>
          </cell>
        </row>
        <row r="1740">
          <cell r="B1740" t="str">
            <v>南京市高淳区康城百货超市</v>
          </cell>
          <cell r="C1740" t="str">
            <v>320125197810061710</v>
          </cell>
          <cell r="D1740" t="str">
            <v>食品经营许可</v>
          </cell>
          <cell r="E1740" t="str">
            <v>JY13201250019830</v>
          </cell>
          <cell r="F1740" t="str">
            <v>2016-12-30</v>
          </cell>
          <cell r="G1740" t="str">
            <v>2021-12-29</v>
          </cell>
          <cell r="H1740" t="str">
            <v>食品销售经营者</v>
          </cell>
          <cell r="I1740" t="str">
            <v>食杂店</v>
          </cell>
          <cell r="J1740" t="str">
            <v/>
          </cell>
          <cell r="K1740" t="str">
            <v>预包装食品（含冷藏冷冻食品）销售,散装食品（含冷藏冷冻食品）销售</v>
          </cell>
        </row>
        <row r="1741">
          <cell r="B1741" t="str">
            <v>高淳县淳溪镇业春酱菜店</v>
          </cell>
          <cell r="C1741" t="str">
            <v>92320118MA1PYDCL0Q</v>
          </cell>
          <cell r="D1741" t="str">
            <v>食品经营许可</v>
          </cell>
          <cell r="E1741" t="str">
            <v>JY13201250020308</v>
          </cell>
          <cell r="F1741" t="str">
            <v>2022-01-25</v>
          </cell>
          <cell r="G1741" t="str">
            <v>2027-01-24</v>
          </cell>
          <cell r="H1741" t="str">
            <v>食品销售经营者</v>
          </cell>
          <cell r="I1741" t="str">
            <v>食杂店</v>
          </cell>
          <cell r="J1741" t="str">
            <v/>
          </cell>
          <cell r="K1741" t="str">
            <v>预包装食品（不含冷藏冷冻食品）销售,散装食品（不含冷藏冷冻食品）销售</v>
          </cell>
        </row>
        <row r="1742">
          <cell r="B1742" t="str">
            <v>南京市高淳区韩宫宴餐饮店</v>
          </cell>
          <cell r="C1742" t="str">
            <v>92320118MA1N2A008P</v>
          </cell>
          <cell r="D1742" t="str">
            <v>食品经营许可</v>
          </cell>
          <cell r="E1742" t="str">
            <v>JY23201250019496</v>
          </cell>
          <cell r="F1742" t="str">
            <v>2021-12-08</v>
          </cell>
          <cell r="G1742" t="str">
            <v>2026-12-07</v>
          </cell>
          <cell r="H1742" t="str">
            <v>餐饮服务经营者</v>
          </cell>
          <cell r="I1742" t="str">
            <v>中型餐饮</v>
          </cell>
          <cell r="J1742" t="str">
            <v/>
          </cell>
          <cell r="K1742" t="str">
            <v>预包装食品（不含冷藏冷冻食品）销售,热食类食品制售</v>
          </cell>
        </row>
        <row r="1743">
          <cell r="B1743" t="str">
            <v>高淳县淳溪镇陈长青日杂商店</v>
          </cell>
          <cell r="C1743" t="str">
            <v>320125195408163349</v>
          </cell>
          <cell r="D1743" t="str">
            <v>食品经营许可</v>
          </cell>
          <cell r="E1743" t="str">
            <v>JY13201250019475</v>
          </cell>
          <cell r="F1743" t="str">
            <v>2016-12-23</v>
          </cell>
          <cell r="G1743" t="str">
            <v>2021-12-22</v>
          </cell>
          <cell r="H1743" t="str">
            <v>食品销售经营者</v>
          </cell>
          <cell r="I1743" t="str">
            <v>食杂店</v>
          </cell>
          <cell r="J1743" t="str">
            <v/>
          </cell>
          <cell r="K1743" t="str">
            <v>预包装食品（含冷藏冷冻食品）销售,散装食品（含冷藏冷冻食品）销售</v>
          </cell>
        </row>
        <row r="1744">
          <cell r="B1744" t="str">
            <v>南京市高淳区皇茶饮品店</v>
          </cell>
          <cell r="C1744" t="str">
            <v>320125199301100055</v>
          </cell>
          <cell r="D1744" t="str">
            <v>食品经营许可</v>
          </cell>
          <cell r="E1744" t="str">
            <v>JY23201250030205</v>
          </cell>
          <cell r="F1744" t="str">
            <v>2017-08-29</v>
          </cell>
          <cell r="G1744" t="str">
            <v>2022-08-28</v>
          </cell>
          <cell r="H1744" t="str">
            <v>餐饮服务经营者</v>
          </cell>
          <cell r="I1744" t="str">
            <v>微型餐饮</v>
          </cell>
          <cell r="J1744" t="str">
            <v/>
          </cell>
          <cell r="K1744" t="str">
            <v>自制饮品制售（不含使用压力容器制作饮品、不含自酿白酒）</v>
          </cell>
        </row>
        <row r="1745">
          <cell r="B1745" t="str">
            <v>南京市滋富饱餐饮有限公司</v>
          </cell>
          <cell r="C1745" t="str">
            <v>91320118MA1MU1MR6K</v>
          </cell>
          <cell r="D1745" t="str">
            <v>食品经营许可</v>
          </cell>
          <cell r="E1745" t="str">
            <v>JY23201250019461</v>
          </cell>
          <cell r="F1745" t="str">
            <v>2016-12-23</v>
          </cell>
          <cell r="G1745" t="str">
            <v>2021-12-22</v>
          </cell>
          <cell r="H1745" t="str">
            <v>餐饮服务经营者</v>
          </cell>
          <cell r="I1745" t="str">
            <v>小型餐饮</v>
          </cell>
          <cell r="J1745" t="str">
            <v/>
          </cell>
          <cell r="K1745" t="str">
            <v>预包装食品（含冷藏冷冻食品）销售,热食类食品制售</v>
          </cell>
        </row>
        <row r="1746">
          <cell r="B1746" t="str">
            <v>南京市高淳区老王饭店</v>
          </cell>
          <cell r="C1746" t="str">
            <v>320125600231250</v>
          </cell>
          <cell r="D1746" t="str">
            <v>食品经营许可</v>
          </cell>
          <cell r="E1746" t="str">
            <v>JY23201250019767</v>
          </cell>
          <cell r="F1746" t="str">
            <v>2016-12-30</v>
          </cell>
          <cell r="G1746" t="str">
            <v>2021-12-29</v>
          </cell>
          <cell r="H1746" t="str">
            <v>餐饮服务经营者</v>
          </cell>
          <cell r="I1746" t="str">
            <v>小型餐饮</v>
          </cell>
          <cell r="J1746" t="str">
            <v/>
          </cell>
          <cell r="K1746" t="str">
            <v>预包装食品（含冷藏冷冻食品）销售,热食类食品制售</v>
          </cell>
        </row>
        <row r="1747">
          <cell r="B1747" t="str">
            <v>南京市高淳区高记精菜馆</v>
          </cell>
          <cell r="C1747" t="str">
            <v>92320118MA1QUT603L</v>
          </cell>
          <cell r="D1747" t="str">
            <v>食品经营许可</v>
          </cell>
          <cell r="E1747" t="str">
            <v>JY23201250020371</v>
          </cell>
          <cell r="F1747" t="str">
            <v>2020-08-29</v>
          </cell>
          <cell r="G1747" t="str">
            <v>2022-01-15</v>
          </cell>
          <cell r="H1747" t="str">
            <v>餐饮服务经营者</v>
          </cell>
          <cell r="I1747" t="str">
            <v>中型餐饮</v>
          </cell>
          <cell r="J1747" t="str">
            <v/>
          </cell>
          <cell r="K1747" t="str">
            <v>保健食品,热食类食品制售,冷食类食品制售</v>
          </cell>
        </row>
        <row r="1748">
          <cell r="B1748" t="str">
            <v>高淳区醇悦烟酒经营部</v>
          </cell>
          <cell r="C1748" t="str">
            <v>92320118MA27491779</v>
          </cell>
          <cell r="D1748" t="str">
            <v>预包装备案</v>
          </cell>
          <cell r="E1748" t="str">
            <v>JY2021100046</v>
          </cell>
          <cell r="F1748" t="str">
            <v>2022-06-20</v>
          </cell>
          <cell r="G1748" t="str">
            <v/>
          </cell>
          <cell r="H1748" t="str">
            <v>食品销售经营者</v>
          </cell>
          <cell r="I1748" t="str">
            <v/>
          </cell>
          <cell r="J1748" t="str">
            <v/>
          </cell>
          <cell r="K1748" t="str">
            <v>预包装食品（不含冷藏冷冻食品）销售</v>
          </cell>
        </row>
        <row r="1749">
          <cell r="B1749" t="str">
            <v>南京市高淳区味果派水果店</v>
          </cell>
          <cell r="C1749" t="str">
            <v>341024199212318311</v>
          </cell>
          <cell r="D1749" t="str">
            <v>食品经营许可</v>
          </cell>
          <cell r="E1749" t="str">
            <v>JY13201250020050</v>
          </cell>
          <cell r="F1749" t="str">
            <v>2017-12-28</v>
          </cell>
          <cell r="G1749" t="str">
            <v>2022-01-08</v>
          </cell>
          <cell r="H1749" t="str">
            <v>食品销售经营者</v>
          </cell>
          <cell r="I1749" t="str">
            <v>食品批发销售商</v>
          </cell>
          <cell r="J1749" t="str">
            <v>网络经营</v>
          </cell>
          <cell r="K1749" t="str">
            <v>预包装食品（不含冷藏冷冻食品）销售</v>
          </cell>
        </row>
        <row r="1750">
          <cell r="B1750" t="str">
            <v>南京市高淳区侉子餐饮店</v>
          </cell>
          <cell r="C1750" t="str">
            <v>320114197908190917</v>
          </cell>
          <cell r="D1750" t="str">
            <v>食品经营许可</v>
          </cell>
          <cell r="E1750" t="str">
            <v>JY23201250019880</v>
          </cell>
          <cell r="F1750" t="str">
            <v>2016-12-30</v>
          </cell>
          <cell r="G1750" t="str">
            <v>2021-12-29</v>
          </cell>
          <cell r="H1750" t="str">
            <v>餐饮服务经营者</v>
          </cell>
          <cell r="I1750" t="str">
            <v>小型餐饮</v>
          </cell>
          <cell r="J1750" t="str">
            <v/>
          </cell>
          <cell r="K1750" t="str">
            <v>预包装食品（含冷藏冷冻食品）销售,热食类食品制售</v>
          </cell>
        </row>
        <row r="1751">
          <cell r="B1751" t="str">
            <v>高淳县淳溪镇加益商行</v>
          </cell>
          <cell r="C1751" t="str">
            <v>320125197409131540</v>
          </cell>
          <cell r="D1751" t="str">
            <v>食品经营许可</v>
          </cell>
          <cell r="E1751" t="str">
            <v>JY13201250019725</v>
          </cell>
          <cell r="F1751" t="str">
            <v>2016-12-30</v>
          </cell>
          <cell r="G1751" t="str">
            <v>2021-12-29</v>
          </cell>
          <cell r="H1751" t="str">
            <v>食品销售经营者</v>
          </cell>
          <cell r="I1751" t="str">
            <v>食杂店</v>
          </cell>
          <cell r="J1751" t="str">
            <v/>
          </cell>
          <cell r="K1751" t="str">
            <v>预包装食品（含冷藏冷冻食品）销售,散装食品（不含冷藏冷冻食品）销售</v>
          </cell>
        </row>
        <row r="1752">
          <cell r="B1752" t="str">
            <v>高淳县淳溪镇光辉日杂店</v>
          </cell>
          <cell r="C1752" t="str">
            <v>320125197301121316</v>
          </cell>
          <cell r="D1752" t="str">
            <v>食品经营许可</v>
          </cell>
          <cell r="E1752" t="str">
            <v>JY13201250019733</v>
          </cell>
          <cell r="F1752" t="str">
            <v>2016-12-30</v>
          </cell>
          <cell r="G1752" t="str">
            <v>2021-12-29</v>
          </cell>
          <cell r="H1752" t="str">
            <v>食品销售经营者</v>
          </cell>
          <cell r="I1752" t="str">
            <v>食杂店</v>
          </cell>
          <cell r="J1752" t="str">
            <v/>
          </cell>
          <cell r="K1752" t="str">
            <v>预包装食品（含冷藏冷冻食品）销售,散装食品（不含冷藏冷冻食品）销售</v>
          </cell>
        </row>
        <row r="1753">
          <cell r="B1753" t="str">
            <v>高淳县淳溪镇康桥日杂店</v>
          </cell>
          <cell r="C1753" t="str">
            <v>92320118MA1QP9PU8N</v>
          </cell>
          <cell r="D1753" t="str">
            <v>食品经营许可</v>
          </cell>
          <cell r="E1753" t="str">
            <v>JY13201180008178</v>
          </cell>
          <cell r="F1753" t="str">
            <v>2022-12-15</v>
          </cell>
          <cell r="G1753" t="str">
            <v>2027-12-14</v>
          </cell>
          <cell r="H1753" t="str">
            <v>食品销售经营者</v>
          </cell>
          <cell r="I1753" t="str">
            <v>食杂店</v>
          </cell>
          <cell r="J1753" t="str">
            <v>网络经营</v>
          </cell>
          <cell r="K1753" t="str">
            <v>预包装食品（含冷藏冷冻食品）销售,散装食品（含冷藏冷冻食品）销售,保健食品</v>
          </cell>
        </row>
        <row r="1754">
          <cell r="B1754" t="str">
            <v>南京市高淳区有滋味食品店</v>
          </cell>
          <cell r="C1754" t="str">
            <v>320125198911240050</v>
          </cell>
          <cell r="D1754" t="str">
            <v>食品经营许可</v>
          </cell>
          <cell r="E1754" t="str">
            <v>JY13201250019969</v>
          </cell>
          <cell r="F1754" t="str">
            <v>2017-01-05</v>
          </cell>
          <cell r="G1754" t="str">
            <v>2022-01-04</v>
          </cell>
          <cell r="H1754" t="str">
            <v>食品销售经营者</v>
          </cell>
          <cell r="I1754" t="str">
            <v>食杂店</v>
          </cell>
          <cell r="J1754" t="str">
            <v>网络经营</v>
          </cell>
          <cell r="K1754" t="str">
            <v>糕点类食品制售（不含裱花蛋糕）,自制饮品制售（不含使用压力容器制作饮品、不含自酿白酒）</v>
          </cell>
        </row>
        <row r="1755">
          <cell r="B1755" t="str">
            <v>南京市高淳区阿文早餐店</v>
          </cell>
          <cell r="C1755" t="str">
            <v>320125198910031775</v>
          </cell>
          <cell r="D1755" t="str">
            <v>食品经营许可</v>
          </cell>
          <cell r="E1755" t="str">
            <v>JY23201250019244</v>
          </cell>
          <cell r="F1755" t="str">
            <v>2016-12-20</v>
          </cell>
          <cell r="G1755" t="str">
            <v>2021-12-19</v>
          </cell>
          <cell r="H1755" t="str">
            <v>餐饮服务经营者</v>
          </cell>
          <cell r="I1755" t="str">
            <v>微型餐饮</v>
          </cell>
          <cell r="J1755" t="str">
            <v/>
          </cell>
          <cell r="K1755" t="str">
            <v>热食类食品制售</v>
          </cell>
        </row>
        <row r="1756">
          <cell r="B1756" t="str">
            <v>南京市高淳区韩味驾到炸鸡店</v>
          </cell>
          <cell r="C1756" t="str">
            <v>32012519910930391X</v>
          </cell>
          <cell r="D1756" t="str">
            <v>食品经营许可</v>
          </cell>
          <cell r="E1756" t="str">
            <v>JY13201250019792</v>
          </cell>
          <cell r="F1756" t="str">
            <v>2016-12-30</v>
          </cell>
          <cell r="G1756" t="str">
            <v>2021-12-29</v>
          </cell>
          <cell r="H1756" t="str">
            <v>食品销售经营者</v>
          </cell>
          <cell r="I1756" t="str">
            <v>食杂店</v>
          </cell>
          <cell r="J1756" t="str">
            <v/>
          </cell>
          <cell r="K1756" t="str">
            <v>预包装食品（含冷藏冷冻食品）销售,热食类食品制售</v>
          </cell>
        </row>
        <row r="1757">
          <cell r="B1757" t="str">
            <v>高淳优维食品经营部</v>
          </cell>
          <cell r="C1757" t="str">
            <v>92320118MABRXU3X2M</v>
          </cell>
          <cell r="D1757" t="str">
            <v>预包装备案</v>
          </cell>
          <cell r="E1757" t="str">
            <v>YB23201180021753</v>
          </cell>
          <cell r="F1757" t="str">
            <v>2023-07-04</v>
          </cell>
          <cell r="G1757" t="str">
            <v/>
          </cell>
          <cell r="H1757" t="str">
            <v>食品销售经营者</v>
          </cell>
          <cell r="I1757" t="str">
            <v/>
          </cell>
          <cell r="J1757" t="str">
            <v/>
          </cell>
          <cell r="K1757" t="str">
            <v>预包装食品（含冷藏冷冻食品）销售</v>
          </cell>
        </row>
        <row r="1758">
          <cell r="B1758" t="str">
            <v>南京市高淳区淳溪镇朱寿英卤菜店</v>
          </cell>
          <cell r="C1758" t="str">
            <v>342626197104164949</v>
          </cell>
          <cell r="D1758" t="str">
            <v>食品经营许可</v>
          </cell>
          <cell r="E1758" t="str">
            <v>JY13201250009950</v>
          </cell>
          <cell r="F1758" t="str">
            <v>2016-07-13</v>
          </cell>
          <cell r="G1758" t="str">
            <v>2021-07-12</v>
          </cell>
          <cell r="H1758" t="str">
            <v>食品销售经营者</v>
          </cell>
          <cell r="I1758" t="str">
            <v>食品批发销售商</v>
          </cell>
          <cell r="J1758" t="str">
            <v/>
          </cell>
          <cell r="K1758" t="str">
            <v>散装食品（含冷藏冷冻食品）销售</v>
          </cell>
        </row>
        <row r="1759">
          <cell r="B1759" t="str">
            <v>南京市高淳区秋天小路小吃店</v>
          </cell>
          <cell r="C1759" t="str">
            <v>320125198109051762</v>
          </cell>
          <cell r="D1759" t="str">
            <v>食品经营许可</v>
          </cell>
          <cell r="E1759" t="str">
            <v>JY23201250018918</v>
          </cell>
          <cell r="F1759" t="str">
            <v>2016-12-15</v>
          </cell>
          <cell r="G1759" t="str">
            <v>2021-12-14</v>
          </cell>
          <cell r="H1759" t="str">
            <v>餐饮服务经营者</v>
          </cell>
          <cell r="I1759" t="str">
            <v>微型餐饮</v>
          </cell>
          <cell r="J1759" t="str">
            <v/>
          </cell>
          <cell r="K1759" t="str">
            <v>预包装食品（含冷藏冷冻食品）销售,热食类食品制售</v>
          </cell>
        </row>
        <row r="1760">
          <cell r="B1760" t="str">
            <v>南京市高淳区淳溪镇甘霖幼儿园</v>
          </cell>
          <cell r="C1760" t="str">
            <v>123201253415194768</v>
          </cell>
          <cell r="D1760" t="str">
            <v>食品经营许可</v>
          </cell>
          <cell r="E1760" t="str">
            <v>JY33201250018784</v>
          </cell>
          <cell r="F1760" t="str">
            <v>2025-03-04</v>
          </cell>
          <cell r="G1760" t="str">
            <v>2026-12-27</v>
          </cell>
          <cell r="H1760" t="str">
            <v>集中用餐单位食堂</v>
          </cell>
          <cell r="I1760" t="str">
            <v>机关企事业单位食堂</v>
          </cell>
          <cell r="J1760" t="str">
            <v/>
          </cell>
          <cell r="K1760" t="str">
            <v>热食类食品制售,热食类食品制售,自制饮品制售（不含自酿白酒、仅简单制售）</v>
          </cell>
        </row>
        <row r="1761">
          <cell r="B1761" t="str">
            <v>高淳县淳溪镇善英日杂店</v>
          </cell>
          <cell r="C1761" t="str">
            <v>320125197103142319</v>
          </cell>
          <cell r="D1761" t="str">
            <v>食品经营许可</v>
          </cell>
          <cell r="E1761" t="str">
            <v>JY13201250018304</v>
          </cell>
          <cell r="F1761" t="str">
            <v>2016-12-06</v>
          </cell>
          <cell r="G1761" t="str">
            <v>2021-12-05</v>
          </cell>
          <cell r="H1761" t="str">
            <v>食品销售经营者</v>
          </cell>
          <cell r="I1761" t="str">
            <v>食杂店</v>
          </cell>
          <cell r="J1761" t="str">
            <v/>
          </cell>
          <cell r="K1761" t="str">
            <v>预包装食品（不含冷藏冷冻食品）销售,散装食品（不含冷藏冷冻食品）销售</v>
          </cell>
        </row>
        <row r="1762">
          <cell r="B1762" t="str">
            <v>高淳县淳溪镇波塔超市</v>
          </cell>
          <cell r="C1762" t="str">
            <v>320125197208102313</v>
          </cell>
          <cell r="D1762" t="str">
            <v>食品经营许可</v>
          </cell>
          <cell r="E1762" t="str">
            <v>JY13201250018802</v>
          </cell>
          <cell r="F1762" t="str">
            <v>2016-12-15</v>
          </cell>
          <cell r="G1762" t="str">
            <v>2021-12-14</v>
          </cell>
          <cell r="H1762" t="str">
            <v>食品销售经营者</v>
          </cell>
          <cell r="I1762" t="str">
            <v>食杂店</v>
          </cell>
          <cell r="J1762" t="str">
            <v/>
          </cell>
          <cell r="K1762" t="str">
            <v>预包装食品（不含冷藏冷冻食品）销售,散装食品（不含冷藏冷冻食品）销售</v>
          </cell>
        </row>
        <row r="1763">
          <cell r="B1763" t="str">
            <v>高淳县淳溪镇人和日杂商店</v>
          </cell>
          <cell r="C1763" t="str">
            <v>92320118MA1QP9RPXY</v>
          </cell>
          <cell r="D1763" t="str">
            <v>食品经营许可</v>
          </cell>
          <cell r="E1763" t="str">
            <v>JY13201250018361</v>
          </cell>
          <cell r="F1763" t="str">
            <v>2021-12-08</v>
          </cell>
          <cell r="G1763" t="str">
            <v>2026-12-07</v>
          </cell>
          <cell r="H1763" t="str">
            <v>食品销售经营者</v>
          </cell>
          <cell r="I1763" t="str">
            <v>食杂店</v>
          </cell>
          <cell r="J1763" t="str">
            <v/>
          </cell>
          <cell r="K1763" t="str">
            <v>预包装食品（含冷藏冷冻食品）销售,保健食品</v>
          </cell>
        </row>
        <row r="1764">
          <cell r="B1764" t="str">
            <v>南京市高淳区老孙排档</v>
          </cell>
          <cell r="C1764" t="str">
            <v>320125198411121565</v>
          </cell>
          <cell r="D1764" t="str">
            <v>食品经营许可</v>
          </cell>
          <cell r="E1764" t="str">
            <v>JY23201250018178</v>
          </cell>
          <cell r="F1764" t="str">
            <v>2016-12-05</v>
          </cell>
          <cell r="G1764" t="str">
            <v>2021-12-04</v>
          </cell>
          <cell r="H1764" t="str">
            <v>餐饮服务经营者</v>
          </cell>
          <cell r="I1764" t="str">
            <v>微型餐饮</v>
          </cell>
          <cell r="J1764" t="str">
            <v/>
          </cell>
          <cell r="K1764" t="str">
            <v>预包装食品（含冷藏冷冻食品）销售,热食类食品制售</v>
          </cell>
        </row>
        <row r="1765">
          <cell r="B1765" t="str">
            <v>高淳区张姐杂粮煎饼铺（个体工商户）</v>
          </cell>
          <cell r="C1765" t="str">
            <v>92320118MAE6RH95XW</v>
          </cell>
          <cell r="D1765" t="str">
            <v>食品经营许可</v>
          </cell>
          <cell r="E1765" t="str">
            <v>JY13201180060633</v>
          </cell>
          <cell r="F1765" t="str">
            <v>2024-12-20</v>
          </cell>
          <cell r="G1765" t="str">
            <v>2029-12-19</v>
          </cell>
          <cell r="H1765" t="str">
            <v>食品销售经营者</v>
          </cell>
          <cell r="I1765" t="str">
            <v>小食杂店</v>
          </cell>
          <cell r="J1765" t="str">
            <v>网络经营</v>
          </cell>
          <cell r="K1765" t="str">
            <v>预包装食品销售,散装食品销售（不含散装熟食）,热食类食品制售,冷食类食品制售（仅简单制售）</v>
          </cell>
        </row>
        <row r="1766">
          <cell r="B1766" t="str">
            <v>南京市高淳区大红袍小吃店</v>
          </cell>
          <cell r="C1766" t="str">
            <v>320125197211252830</v>
          </cell>
          <cell r="D1766" t="str">
            <v>食品经营许可</v>
          </cell>
          <cell r="E1766" t="str">
            <v>JY23201250018926</v>
          </cell>
          <cell r="F1766" t="str">
            <v>2016-12-15</v>
          </cell>
          <cell r="G1766" t="str">
            <v>2021-12-14</v>
          </cell>
          <cell r="H1766" t="str">
            <v>餐饮服务经营者</v>
          </cell>
          <cell r="I1766" t="str">
            <v>微型餐饮</v>
          </cell>
          <cell r="J1766" t="str">
            <v/>
          </cell>
          <cell r="K1766" t="str">
            <v>预包装食品（含冷藏冷冻食品）销售,热食类食品制售</v>
          </cell>
        </row>
        <row r="1767">
          <cell r="B1767" t="str">
            <v>南京高淳运涛私房菜馆（个体工商户）</v>
          </cell>
          <cell r="C1767" t="str">
            <v>92320118MAK952GM6D</v>
          </cell>
          <cell r="D1767" t="str">
            <v>食品经营许可</v>
          </cell>
          <cell r="E1767" t="str">
            <v>JY23201180072341</v>
          </cell>
          <cell r="F1767" t="str">
            <v>2026-04-03</v>
          </cell>
          <cell r="G1767" t="str">
            <v>2031-04-02</v>
          </cell>
          <cell r="H1767" t="str">
            <v>餐饮服务经营者</v>
          </cell>
          <cell r="I1767" t="str">
            <v>中型餐饮</v>
          </cell>
          <cell r="J1767" t="str">
            <v>网络经营</v>
          </cell>
          <cell r="K1767" t="str">
            <v>预包装食品销售,保健食品,散装食品销售（不含散装熟食）,热食类食品制售,冷食类食品制售（仅简单制售）,自制饮品制售（不含自酿白酒、仅简单制售）</v>
          </cell>
        </row>
        <row r="1768">
          <cell r="B1768" t="str">
            <v>高淳区老孙龙虾店（个体工商户）</v>
          </cell>
          <cell r="C1768" t="str">
            <v>92320118MADWEMD17M</v>
          </cell>
          <cell r="D1768" t="str">
            <v>食品经营许可</v>
          </cell>
          <cell r="E1768" t="str">
            <v>JY23201180057473</v>
          </cell>
          <cell r="F1768" t="str">
            <v>2024-08-29</v>
          </cell>
          <cell r="G1768" t="str">
            <v>2029-08-28</v>
          </cell>
          <cell r="H1768" t="str">
            <v>餐饮服务经营者</v>
          </cell>
          <cell r="I1768" t="str">
            <v>小型餐饮</v>
          </cell>
          <cell r="J1768" t="str">
            <v>网络经营</v>
          </cell>
          <cell r="K1768" t="str">
            <v>热食类食品制售,预包装食品销售</v>
          </cell>
        </row>
        <row r="1769">
          <cell r="B1769" t="str">
            <v>南京市高淳区麦康食品经营部</v>
          </cell>
          <cell r="C1769" t="str">
            <v>320125198710250068</v>
          </cell>
          <cell r="D1769" t="str">
            <v>食品经营许可</v>
          </cell>
          <cell r="E1769" t="str">
            <v>JY13201250018851</v>
          </cell>
          <cell r="F1769" t="str">
            <v>2016-12-15</v>
          </cell>
          <cell r="G1769" t="str">
            <v>2021-12-14</v>
          </cell>
          <cell r="H1769" t="str">
            <v>食品销售经营者</v>
          </cell>
          <cell r="I1769" t="str">
            <v>食杂店</v>
          </cell>
          <cell r="J1769" t="str">
            <v/>
          </cell>
          <cell r="K1769" t="str">
            <v>预包装食品（不含冷藏冷冻食品）销售,散装食品（不含冷藏冷冻食品）销售</v>
          </cell>
        </row>
        <row r="1770">
          <cell r="B1770" t="str">
            <v>南京市高淳区半部堂餐饮店</v>
          </cell>
          <cell r="C1770" t="str">
            <v>92320118MAINIBY95H</v>
          </cell>
          <cell r="D1770" t="str">
            <v>食品经营许可</v>
          </cell>
          <cell r="E1770" t="str">
            <v>JY23201250019759</v>
          </cell>
          <cell r="F1770" t="str">
            <v>2016-12-30</v>
          </cell>
          <cell r="G1770" t="str">
            <v>2021-12-29</v>
          </cell>
          <cell r="H1770" t="str">
            <v>餐饮服务经营者</v>
          </cell>
          <cell r="I1770" t="str">
            <v>小型餐饮</v>
          </cell>
          <cell r="J1770" t="str">
            <v/>
          </cell>
          <cell r="K1770" t="str">
            <v>预包装食品（含冷藏冷冻食品）销售,热食类食品制售</v>
          </cell>
        </row>
        <row r="1771">
          <cell r="B1771" t="str">
            <v>高淳县薛城乡一村秀兰日杂商店</v>
          </cell>
          <cell r="C1771" t="str">
            <v>320125196804022024</v>
          </cell>
          <cell r="D1771" t="str">
            <v>食品经营许可</v>
          </cell>
          <cell r="E1771" t="str">
            <v>JY13201250018747</v>
          </cell>
          <cell r="F1771" t="str">
            <v>2016-12-15</v>
          </cell>
          <cell r="G1771" t="str">
            <v>2021-12-14</v>
          </cell>
          <cell r="H1771" t="str">
            <v>食品销售经营者</v>
          </cell>
          <cell r="I1771" t="str">
            <v>食杂店</v>
          </cell>
          <cell r="J1771" t="str">
            <v/>
          </cell>
          <cell r="K1771" t="str">
            <v>预包装食品（含冷藏冷冻食品）销售,散装食品（含冷藏冷冻食品）销售</v>
          </cell>
        </row>
        <row r="1772">
          <cell r="B1772" t="str">
            <v>南京市高淳区珍记味快餐店</v>
          </cell>
          <cell r="C1772" t="str">
            <v>320125197206251737</v>
          </cell>
          <cell r="D1772" t="str">
            <v>食品经营许可</v>
          </cell>
          <cell r="E1772" t="str">
            <v>JY23201250018731</v>
          </cell>
          <cell r="F1772" t="str">
            <v>2018-01-10</v>
          </cell>
          <cell r="G1772" t="str">
            <v>2021-12-12</v>
          </cell>
          <cell r="H1772" t="str">
            <v>餐饮服务经营者</v>
          </cell>
          <cell r="I1772" t="str">
            <v>微型餐饮</v>
          </cell>
          <cell r="J1772" t="str">
            <v/>
          </cell>
          <cell r="K1772" t="str">
            <v>预包装食品（不含冷藏冷冻食品）销售,热食类食品制售</v>
          </cell>
        </row>
        <row r="1773">
          <cell r="B1773" t="str">
            <v>南京市高淳区金永小吃店</v>
          </cell>
          <cell r="C1773" t="str">
            <v>92320118MA1QQABQ42</v>
          </cell>
          <cell r="D1773" t="str">
            <v>食品经营许可</v>
          </cell>
          <cell r="E1773" t="str">
            <v>JY23201250001695</v>
          </cell>
          <cell r="F1773" t="str">
            <v>2021-03-08</v>
          </cell>
          <cell r="G1773" t="str">
            <v>2026-03-07</v>
          </cell>
          <cell r="H1773" t="str">
            <v>餐饮服务经营者</v>
          </cell>
          <cell r="I1773" t="str">
            <v>小型餐饮</v>
          </cell>
          <cell r="J1773" t="str">
            <v>网络经营</v>
          </cell>
          <cell r="K1773" t="str">
            <v>预包装食品（含冷藏冷冻食品）销售,热食类食品制售</v>
          </cell>
        </row>
        <row r="1774">
          <cell r="B1774" t="str">
            <v>南京玖垚商贸有限公司</v>
          </cell>
          <cell r="C1774" t="str">
            <v>91320118MAE2H0HG6E</v>
          </cell>
          <cell r="D1774" t="str">
            <v>预包装备案</v>
          </cell>
          <cell r="E1774" t="str">
            <v>YB13201180061074</v>
          </cell>
          <cell r="F1774" t="str">
            <v>2024-10-31</v>
          </cell>
          <cell r="G1774" t="str">
            <v/>
          </cell>
          <cell r="H1774" t="str">
            <v>食品销售经营者</v>
          </cell>
          <cell r="I1774" t="str">
            <v/>
          </cell>
          <cell r="J1774" t="str">
            <v/>
          </cell>
          <cell r="K1774" t="str">
            <v>预包装食品（含冷藏冷冻食品）销售</v>
          </cell>
        </row>
        <row r="1775">
          <cell r="B1775" t="str">
            <v>南京市高淳区月半胖盖浇饭店</v>
          </cell>
          <cell r="C1775" t="str">
            <v>320125198903100015</v>
          </cell>
          <cell r="D1775" t="str">
            <v>食品经营许可</v>
          </cell>
          <cell r="E1775" t="str">
            <v>JY23201250015345</v>
          </cell>
          <cell r="F1775" t="str">
            <v>2016-10-18</v>
          </cell>
          <cell r="G1775" t="str">
            <v>2021-10-17</v>
          </cell>
          <cell r="H1775" t="str">
            <v>餐饮服务经营者</v>
          </cell>
          <cell r="I1775" t="str">
            <v>微型餐饮</v>
          </cell>
          <cell r="J1775" t="str">
            <v/>
          </cell>
          <cell r="K1775" t="str">
            <v>预包装食品（含冷藏冷冻食品）销售,热食类食品制售</v>
          </cell>
        </row>
        <row r="1776">
          <cell r="B1776" t="str">
            <v>南京鼎辉餐饮管理有限公司</v>
          </cell>
          <cell r="C1776" t="str">
            <v>91320118MACWPNBW96</v>
          </cell>
          <cell r="D1776" t="str">
            <v>食品经营许可</v>
          </cell>
          <cell r="E1776" t="str">
            <v>JY23201180027084</v>
          </cell>
          <cell r="F1776" t="str">
            <v>2023-09-15</v>
          </cell>
          <cell r="G1776" t="str">
            <v>2028-09-14</v>
          </cell>
          <cell r="H1776" t="str">
            <v>餐饮服务经营者</v>
          </cell>
          <cell r="I1776" t="str">
            <v>中型餐饮</v>
          </cell>
          <cell r="J1776" t="str">
            <v>网络经营</v>
          </cell>
          <cell r="K1776" t="str">
            <v>预包装食品（含冷藏冷冻食品）销售,散装食品（含冷藏冷冻食品）销售,热食类食品制售,冷食类食品制售,生食类食品制售</v>
          </cell>
        </row>
        <row r="1777">
          <cell r="B1777" t="str">
            <v>南京市高淳区淳溪驼头幼儿园</v>
          </cell>
          <cell r="C1777" t="str">
            <v>123201253415194768</v>
          </cell>
          <cell r="D1777" t="str">
            <v>食品经营许可</v>
          </cell>
          <cell r="E1777" t="str">
            <v>JY33201250016213</v>
          </cell>
          <cell r="F1777" t="str">
            <v>2025-03-05</v>
          </cell>
          <cell r="G1777" t="str">
            <v>2026-11-04</v>
          </cell>
          <cell r="H1777" t="str">
            <v>集中用餐单位食堂</v>
          </cell>
          <cell r="I1777" t="str">
            <v>机关企事业单位食堂</v>
          </cell>
          <cell r="J1777" t="str">
            <v/>
          </cell>
          <cell r="K1777" t="str">
            <v>热食类食品制售,自制饮品制售（不含自酿白酒、仅简单制售）</v>
          </cell>
        </row>
        <row r="1778">
          <cell r="B1778" t="str">
            <v>南京市高淳区淳溪长乐幼儿园</v>
          </cell>
          <cell r="C1778" t="str">
            <v>123201253415194768</v>
          </cell>
          <cell r="D1778" t="str">
            <v>食品经营许可</v>
          </cell>
          <cell r="E1778" t="str">
            <v>JY33201250015317</v>
          </cell>
          <cell r="F1778" t="str">
            <v>2020-10-22</v>
          </cell>
          <cell r="G1778" t="str">
            <v>2021-10-17</v>
          </cell>
          <cell r="H1778" t="str">
            <v>集中用餐单位食堂</v>
          </cell>
          <cell r="I1778" t="str">
            <v>学校食堂</v>
          </cell>
          <cell r="J1778" t="str">
            <v/>
          </cell>
          <cell r="K1778" t="str">
            <v>热食类食品制售</v>
          </cell>
        </row>
        <row r="1779">
          <cell r="B1779" t="str">
            <v>高淳区汇利食品店（个体工商户）</v>
          </cell>
          <cell r="C1779" t="str">
            <v>92320118MACFWXQB2D</v>
          </cell>
          <cell r="D1779" t="str">
            <v>食品经营许可</v>
          </cell>
          <cell r="E1779" t="str">
            <v>JY13201180022936</v>
          </cell>
          <cell r="F1779" t="str">
            <v>2025-10-29</v>
          </cell>
          <cell r="G1779" t="str">
            <v>2028-07-16</v>
          </cell>
          <cell r="H1779" t="str">
            <v>食品销售经营者</v>
          </cell>
          <cell r="I1779" t="str">
            <v>食杂店</v>
          </cell>
          <cell r="J1779" t="str">
            <v>网络经营</v>
          </cell>
          <cell r="K1779" t="str">
            <v>散装食品销售（不含散装熟食）,预包装食品销售,保健食品</v>
          </cell>
        </row>
        <row r="1780">
          <cell r="B1780" t="str">
            <v>南京市高淳区尚品亚细亚超市加盟店</v>
          </cell>
          <cell r="C1780" t="str">
            <v>92320118MA1QUQ816U</v>
          </cell>
          <cell r="D1780" t="str">
            <v>食品经营许可</v>
          </cell>
          <cell r="E1780" t="str">
            <v>JY13201250016235</v>
          </cell>
          <cell r="F1780" t="str">
            <v>2021-06-17</v>
          </cell>
          <cell r="G1780" t="str">
            <v>2026-06-16</v>
          </cell>
          <cell r="H1780" t="str">
            <v>食品销售经营者</v>
          </cell>
          <cell r="I1780" t="str">
            <v>食杂店</v>
          </cell>
          <cell r="J1780" t="str">
            <v/>
          </cell>
          <cell r="K1780" t="str">
            <v>预包装食品（含冷藏冷冻食品）销售,散装食品（含冷藏冷冻食品）销售,保健食品</v>
          </cell>
        </row>
        <row r="1781">
          <cell r="B1781" t="str">
            <v>南京市高淳区淳溪河城幼儿园</v>
          </cell>
          <cell r="C1781" t="str">
            <v>320125196908150020</v>
          </cell>
          <cell r="D1781" t="str">
            <v>食品经营许可</v>
          </cell>
          <cell r="E1781" t="str">
            <v>JY33201250016035</v>
          </cell>
          <cell r="F1781" t="str">
            <v>2016-11-08</v>
          </cell>
          <cell r="G1781" t="str">
            <v>2021-11-07</v>
          </cell>
          <cell r="H1781" t="str">
            <v>集中用餐单位食堂</v>
          </cell>
          <cell r="I1781" t="str">
            <v>学校食堂</v>
          </cell>
          <cell r="J1781" t="str">
            <v/>
          </cell>
          <cell r="K1781" t="str">
            <v>热食类食品制售</v>
          </cell>
        </row>
        <row r="1782">
          <cell r="B1782" t="str">
            <v>南京市高淳区淳溪薛城幼儿园</v>
          </cell>
          <cell r="C1782" t="str">
            <v>123201253415194768</v>
          </cell>
          <cell r="D1782" t="str">
            <v>食品经营许可</v>
          </cell>
          <cell r="E1782" t="str">
            <v>JY33201250015309</v>
          </cell>
          <cell r="F1782" t="str">
            <v>2025-03-04</v>
          </cell>
          <cell r="G1782" t="str">
            <v>2026-11-04</v>
          </cell>
          <cell r="H1782" t="str">
            <v>集中用餐单位食堂</v>
          </cell>
          <cell r="I1782" t="str">
            <v>机关企事业单位食堂</v>
          </cell>
          <cell r="J1782" t="str">
            <v/>
          </cell>
          <cell r="K1782" t="str">
            <v>热食类食品制售,热食类食品制售,自制饮品制售（不含自酿白酒、仅简单制售）</v>
          </cell>
        </row>
        <row r="1783">
          <cell r="B1783" t="str">
            <v>高淳县淳溪镇星河宾馆</v>
          </cell>
          <cell r="C1783" t="str">
            <v>320125196803201741</v>
          </cell>
          <cell r="D1783" t="str">
            <v>食品经营许可</v>
          </cell>
          <cell r="E1783" t="str">
            <v>JY13201250015478</v>
          </cell>
          <cell r="F1783" t="str">
            <v>2016-10-19</v>
          </cell>
          <cell r="G1783" t="str">
            <v>2021-10-18</v>
          </cell>
          <cell r="H1783" t="str">
            <v>食品销售经营者</v>
          </cell>
          <cell r="I1783" t="str">
            <v>食杂店</v>
          </cell>
          <cell r="J1783" t="str">
            <v/>
          </cell>
          <cell r="K1783" t="str">
            <v>预包装食品（含冷藏冷冻食品）销售</v>
          </cell>
        </row>
        <row r="1784">
          <cell r="B1784" t="str">
            <v>南京算鸟供应链管理有限公司</v>
          </cell>
          <cell r="C1784" t="str">
            <v>91320118MAK6LJF00J</v>
          </cell>
          <cell r="D1784" t="str">
            <v>预包装备案</v>
          </cell>
          <cell r="E1784" t="str">
            <v>YB13201180084515</v>
          </cell>
          <cell r="F1784" t="str">
            <v>2026-01-30</v>
          </cell>
          <cell r="G1784" t="str">
            <v/>
          </cell>
          <cell r="H1784" t="str">
            <v>食品销售经营者</v>
          </cell>
          <cell r="I1784" t="str">
            <v/>
          </cell>
          <cell r="J1784" t="str">
            <v>网络经营</v>
          </cell>
          <cell r="K1784" t="str">
            <v>预包装食品（含冷藏冷冻食品）销售,保健食品,婴幼儿配方乳粉,其他婴幼儿配方食品</v>
          </cell>
        </row>
        <row r="1785">
          <cell r="B1785" t="str">
            <v>南京市高淳区不好恰奶茶店</v>
          </cell>
          <cell r="C1785" t="str">
            <v>320125199103053331</v>
          </cell>
          <cell r="D1785" t="str">
            <v>食品经营许可</v>
          </cell>
          <cell r="E1785" t="str">
            <v>JY23201250016104</v>
          </cell>
          <cell r="F1785" t="str">
            <v>2016-11-08</v>
          </cell>
          <cell r="G1785" t="str">
            <v>2021-11-07</v>
          </cell>
          <cell r="H1785" t="str">
            <v>餐饮服务经营者</v>
          </cell>
          <cell r="I1785" t="str">
            <v>微型餐饮</v>
          </cell>
          <cell r="J1785" t="str">
            <v/>
          </cell>
          <cell r="K1785" t="str">
            <v>热食类食品制售,自制饮品制售（不含使用压力容器制作饮品、不含自酿白酒）</v>
          </cell>
        </row>
        <row r="1786">
          <cell r="B1786" t="str">
            <v>南京永惠康医疗科技有限公司</v>
          </cell>
          <cell r="C1786" t="str">
            <v>91320118MAEDQDGA50</v>
          </cell>
          <cell r="D1786" t="str">
            <v>预包装备案</v>
          </cell>
          <cell r="E1786" t="str">
            <v>YB23201180068126</v>
          </cell>
          <cell r="F1786" t="str">
            <v>2025-05-08</v>
          </cell>
          <cell r="G1786" t="str">
            <v/>
          </cell>
          <cell r="H1786" t="str">
            <v>食品销售经营者</v>
          </cell>
          <cell r="I1786" t="str">
            <v/>
          </cell>
          <cell r="J1786" t="str">
            <v/>
          </cell>
          <cell r="K1786" t="str">
            <v>预包装食品（不含冷藏冷冻食品）销售,保健食品,特殊医学用途配方食品（特定全营养配方食品除外）,婴幼儿配方乳粉</v>
          </cell>
        </row>
        <row r="1787">
          <cell r="B1787" t="str">
            <v>南京市高淳区夏菜英小吃店</v>
          </cell>
          <cell r="C1787" t="str">
            <v>340521197003116842</v>
          </cell>
          <cell r="D1787" t="str">
            <v>食品经营许可</v>
          </cell>
          <cell r="E1787" t="str">
            <v>JY23201250017003</v>
          </cell>
          <cell r="F1787" t="str">
            <v>2016-11-17</v>
          </cell>
          <cell r="G1787" t="str">
            <v>2021-11-16</v>
          </cell>
          <cell r="H1787" t="str">
            <v>餐饮服务经营者</v>
          </cell>
          <cell r="I1787" t="str">
            <v>微型餐饮</v>
          </cell>
          <cell r="J1787" t="str">
            <v/>
          </cell>
          <cell r="K1787" t="str">
            <v>预包装食品（含冷藏冷冻食品）销售,热食类食品制售</v>
          </cell>
        </row>
        <row r="1788">
          <cell r="B1788" t="str">
            <v>南京市高淳区壹雅大脸鸡排店</v>
          </cell>
          <cell r="C1788" t="str">
            <v>320125198702174333</v>
          </cell>
          <cell r="D1788" t="str">
            <v>食品经营许可</v>
          </cell>
          <cell r="E1788" t="str">
            <v>JY23201250015538</v>
          </cell>
          <cell r="F1788" t="str">
            <v>2016-10-19</v>
          </cell>
          <cell r="G1788" t="str">
            <v>2021-10-18</v>
          </cell>
          <cell r="H1788" t="str">
            <v>餐饮服务经营者</v>
          </cell>
          <cell r="I1788" t="str">
            <v>小型餐饮</v>
          </cell>
          <cell r="J1788" t="str">
            <v/>
          </cell>
          <cell r="K1788" t="str">
            <v>热食类食品制售,自制饮品制售（不含使用压力容器制作饮品、不含自酿白酒）</v>
          </cell>
        </row>
        <row r="1789">
          <cell r="B1789" t="str">
            <v>南京市高淳区秀章水果店</v>
          </cell>
          <cell r="C1789" t="str">
            <v>342823196404144410</v>
          </cell>
          <cell r="D1789" t="str">
            <v>食品经营许可</v>
          </cell>
          <cell r="E1789" t="str">
            <v>JY13201250015419</v>
          </cell>
          <cell r="F1789" t="str">
            <v>2016-10-19</v>
          </cell>
          <cell r="G1789" t="str">
            <v>2021-10-18</v>
          </cell>
          <cell r="H1789" t="str">
            <v>食品销售经营者</v>
          </cell>
          <cell r="I1789" t="str">
            <v>食杂店</v>
          </cell>
          <cell r="J1789" t="str">
            <v/>
          </cell>
          <cell r="K1789" t="str">
            <v>预包装食品（含冷藏冷冻食品）销售,散装食品（含冷藏冷冻食品）销售</v>
          </cell>
        </row>
        <row r="1790">
          <cell r="B1790" t="str">
            <v>南京市高淳区渔民小厨饭店</v>
          </cell>
          <cell r="C1790" t="str">
            <v>342501198710267018</v>
          </cell>
          <cell r="D1790" t="str">
            <v>食品经营许可</v>
          </cell>
          <cell r="E1790" t="str">
            <v>JY23201250016985</v>
          </cell>
          <cell r="F1790" t="str">
            <v>2016-11-17</v>
          </cell>
          <cell r="G1790" t="str">
            <v>2021-11-16</v>
          </cell>
          <cell r="H1790" t="str">
            <v>餐饮服务经营者</v>
          </cell>
          <cell r="I1790" t="str">
            <v>小型餐饮</v>
          </cell>
          <cell r="J1790" t="str">
            <v/>
          </cell>
          <cell r="K1790" t="str">
            <v>预包装食品（含冷藏冷冻食品）销售,热食类食品制售</v>
          </cell>
        </row>
        <row r="1791">
          <cell r="B1791" t="str">
            <v>高淳县工业幼儿园</v>
          </cell>
          <cell r="C1791" t="str">
            <v>320125195702083921</v>
          </cell>
          <cell r="D1791" t="str">
            <v>食品经营许可</v>
          </cell>
          <cell r="E1791" t="str">
            <v>JY33201250016416</v>
          </cell>
          <cell r="F1791" t="str">
            <v>2016-11-09</v>
          </cell>
          <cell r="G1791" t="str">
            <v>2021-11-08</v>
          </cell>
          <cell r="H1791" t="str">
            <v>集中用餐单位食堂</v>
          </cell>
          <cell r="I1791" t="str">
            <v>幼托机构食堂</v>
          </cell>
          <cell r="J1791" t="str">
            <v/>
          </cell>
          <cell r="K1791" t="str">
            <v>热食类食品制售</v>
          </cell>
        </row>
        <row r="1792">
          <cell r="B1792" t="str">
            <v>高淳区咏盛粮油店（个体工商户）</v>
          </cell>
          <cell r="C1792" t="str">
            <v>92320118MADG00KG3P</v>
          </cell>
          <cell r="D1792" t="str">
            <v>预包装备案</v>
          </cell>
          <cell r="E1792" t="str">
            <v>YB23201180039155</v>
          </cell>
          <cell r="F1792" t="str">
            <v>2024-04-08</v>
          </cell>
          <cell r="G1792" t="str">
            <v/>
          </cell>
          <cell r="H1792" t="str">
            <v>食品销售经营者</v>
          </cell>
          <cell r="I1792" t="str">
            <v/>
          </cell>
          <cell r="J1792" t="str">
            <v/>
          </cell>
          <cell r="K1792" t="str">
            <v>预包装食品（含冷藏冷冻食品）销售</v>
          </cell>
        </row>
        <row r="1793">
          <cell r="B1793" t="str">
            <v>南京创见食品有限公司</v>
          </cell>
          <cell r="C1793" t="str">
            <v>91320118MAEXUNA459</v>
          </cell>
          <cell r="D1793" t="str">
            <v>食品经营许可</v>
          </cell>
          <cell r="E1793" t="str">
            <v>JY13201180068783</v>
          </cell>
          <cell r="F1793" t="str">
            <v>2025-10-27</v>
          </cell>
          <cell r="G1793" t="str">
            <v>2030-10-26</v>
          </cell>
          <cell r="H1793" t="str">
            <v>食品销售经营者</v>
          </cell>
          <cell r="I1793" t="str">
            <v>食品批发商</v>
          </cell>
          <cell r="J1793" t="str">
            <v>网络经营</v>
          </cell>
          <cell r="K1793" t="str">
            <v>预包装食品销售,散装食品销售（不含散装熟食）</v>
          </cell>
        </row>
        <row r="1794">
          <cell r="B1794" t="str">
            <v>南京市高淳区他的理发店（个体工商户）</v>
          </cell>
          <cell r="C1794" t="str">
            <v>92320118MAK43WGX2Q</v>
          </cell>
          <cell r="D1794" t="str">
            <v>食品经营许可</v>
          </cell>
          <cell r="E1794" t="str">
            <v>JY23201180071007</v>
          </cell>
          <cell r="F1794" t="str">
            <v>2026-01-28</v>
          </cell>
          <cell r="G1794" t="str">
            <v>2031-01-27</v>
          </cell>
          <cell r="H1794" t="str">
            <v>餐饮服务经营者</v>
          </cell>
          <cell r="I1794" t="str">
            <v>小型餐饮</v>
          </cell>
          <cell r="J1794" t="str">
            <v>网络经营</v>
          </cell>
          <cell r="K1794" t="str">
            <v>自制饮品制售（不含自酿白酒、仅简单制售）</v>
          </cell>
        </row>
        <row r="1795">
          <cell r="B1795" t="str">
            <v>高淳区莎莎麻辣烫店（个体工商户）</v>
          </cell>
          <cell r="C1795" t="str">
            <v>92320118MAEXLPL92U</v>
          </cell>
          <cell r="D1795" t="str">
            <v>食品经营许可</v>
          </cell>
          <cell r="E1795" t="str">
            <v>JY23201180068974</v>
          </cell>
          <cell r="F1795" t="str">
            <v>2025-11-07</v>
          </cell>
          <cell r="G1795" t="str">
            <v>2030-11-06</v>
          </cell>
          <cell r="H1795" t="str">
            <v>餐饮服务经营者</v>
          </cell>
          <cell r="I1795" t="str">
            <v>小型餐饮</v>
          </cell>
          <cell r="J1795" t="str">
            <v>网络经营</v>
          </cell>
          <cell r="K1795" t="str">
            <v>预包装食品销售,热食类食品制售</v>
          </cell>
        </row>
        <row r="1796">
          <cell r="B1796" t="str">
            <v>高淳区醺蟹语螃蟹店（个体工商户）</v>
          </cell>
          <cell r="C1796" t="str">
            <v>92320118MAEEGKFH12</v>
          </cell>
          <cell r="D1796" t="str">
            <v>食品经营许可</v>
          </cell>
          <cell r="E1796" t="str">
            <v>JY23201180062877</v>
          </cell>
          <cell r="F1796" t="str">
            <v>2025-06-23</v>
          </cell>
          <cell r="G1796" t="str">
            <v>2030-03-27</v>
          </cell>
          <cell r="H1796" t="str">
            <v>餐饮服务经营者</v>
          </cell>
          <cell r="I1796" t="str">
            <v>小型餐饮</v>
          </cell>
          <cell r="J1796" t="str">
            <v>网络经营</v>
          </cell>
          <cell r="K1796" t="str">
            <v>散装食品销售（不含散装熟食）,预包装食品销售,保健食品,热食类食品制售,冷食类食品制售（仅简单制售）</v>
          </cell>
        </row>
        <row r="1797">
          <cell r="B1797" t="str">
            <v>高淳区李氏糕点店</v>
          </cell>
          <cell r="C1797" t="str">
            <v>92320118MA25NCWN5P</v>
          </cell>
          <cell r="D1797" t="str">
            <v>食品经营许可</v>
          </cell>
          <cell r="E1797" t="str">
            <v>JY13201180001916</v>
          </cell>
          <cell r="F1797" t="str">
            <v>2022-08-01</v>
          </cell>
          <cell r="G1797" t="str">
            <v>2027-07-31</v>
          </cell>
          <cell r="H1797" t="str">
            <v>食品销售经营者</v>
          </cell>
          <cell r="I1797" t="str">
            <v>食杂店</v>
          </cell>
          <cell r="J1797" t="str">
            <v/>
          </cell>
          <cell r="K1797" t="str">
            <v>糕点类食品制售（不含裱花蛋糕）,散装食品（含冷藏冷冻食品）销售</v>
          </cell>
        </row>
        <row r="1798">
          <cell r="B1798" t="str">
            <v>高淳区张与周脱脂醉仙鸭餐饮店（个体工商户）</v>
          </cell>
          <cell r="C1798" t="str">
            <v>92320118MAD8TD773W</v>
          </cell>
          <cell r="D1798" t="str">
            <v>食品经营许可</v>
          </cell>
          <cell r="E1798" t="str">
            <v>JY23201180034942</v>
          </cell>
          <cell r="F1798" t="str">
            <v>2024-01-09</v>
          </cell>
          <cell r="G1798" t="str">
            <v>2029-01-08</v>
          </cell>
          <cell r="H1798" t="str">
            <v>餐饮服务经营者</v>
          </cell>
          <cell r="I1798" t="str">
            <v>微型餐饮</v>
          </cell>
          <cell r="J1798" t="str">
            <v>网络经营</v>
          </cell>
          <cell r="K1798" t="str">
            <v>预包装食品（含冷藏冷冻食品）销售,热食类食品制售</v>
          </cell>
        </row>
        <row r="1799">
          <cell r="B1799" t="str">
            <v>高淳区凌姚披萨餐饮店（个体工商户）</v>
          </cell>
          <cell r="C1799" t="str">
            <v>92320118MADCH63BXW</v>
          </cell>
          <cell r="D1799" t="str">
            <v>食品经营许可</v>
          </cell>
          <cell r="E1799" t="str">
            <v>JY23201180041716</v>
          </cell>
          <cell r="F1799" t="str">
            <v>2024-05-09</v>
          </cell>
          <cell r="G1799" t="str">
            <v>2029-05-08</v>
          </cell>
          <cell r="H1799" t="str">
            <v>餐饮服务经营者</v>
          </cell>
          <cell r="I1799" t="str">
            <v>小型餐饮</v>
          </cell>
          <cell r="J1799" t="str">
            <v>网络经营</v>
          </cell>
          <cell r="K1799" t="str">
            <v>自制饮品制售（不含使用压力容器制作饮品、不含自酿白酒）,热食类食品制售,预包装食品（含冷藏冷冻食品）销售</v>
          </cell>
        </row>
        <row r="1800">
          <cell r="B1800" t="str">
            <v>高淳区峰帅餐饮店（个体工商户）</v>
          </cell>
          <cell r="C1800" t="str">
            <v>92320118MAEL474H72</v>
          </cell>
          <cell r="D1800" t="str">
            <v>食品经营许可</v>
          </cell>
          <cell r="E1800" t="str">
            <v>JY23201180065720</v>
          </cell>
          <cell r="F1800" t="str">
            <v>2025-07-08</v>
          </cell>
          <cell r="G1800" t="str">
            <v>2030-07-07</v>
          </cell>
          <cell r="H1800" t="str">
            <v>餐饮服务经营者</v>
          </cell>
          <cell r="I1800" t="str">
            <v>中型餐饮</v>
          </cell>
          <cell r="J1800" t="str">
            <v>网络经营</v>
          </cell>
          <cell r="K1800" t="str">
            <v>热食类食品制售,预包装食品销售</v>
          </cell>
        </row>
        <row r="1801">
          <cell r="B1801" t="str">
            <v>南京爱麻仕文化有限公司</v>
          </cell>
          <cell r="C1801" t="str">
            <v>91320118MACU5T504N</v>
          </cell>
          <cell r="D1801" t="str">
            <v>食品经营许可</v>
          </cell>
          <cell r="E1801" t="str">
            <v>JY23201180028702</v>
          </cell>
          <cell r="F1801" t="str">
            <v>2023-10-11</v>
          </cell>
          <cell r="G1801" t="str">
            <v>2028-10-10</v>
          </cell>
          <cell r="H1801" t="str">
            <v>餐饮服务经营者</v>
          </cell>
          <cell r="I1801" t="str">
            <v>中型餐饮</v>
          </cell>
          <cell r="J1801" t="str">
            <v>网络经营</v>
          </cell>
          <cell r="K1801" t="str">
            <v>保健食品,热食类食品制售,预包装食品（不含冷藏冷冻食品）销售,散装食品（不含冷藏冷冻食品）销售,自制饮品制售（不含使用压力容器制作饮品、不含自酿白酒）</v>
          </cell>
        </row>
        <row r="1802">
          <cell r="B1802" t="str">
            <v>南京市高淳区御婴之家食品经营部</v>
          </cell>
          <cell r="C1802" t="str">
            <v>320125197505210046</v>
          </cell>
          <cell r="D1802" t="str">
            <v>食品经营许可</v>
          </cell>
          <cell r="E1802" t="str">
            <v>JY13201250002524</v>
          </cell>
          <cell r="F1802" t="str">
            <v>2016-03-10</v>
          </cell>
          <cell r="G1802" t="str">
            <v>2021-03-09</v>
          </cell>
          <cell r="H1802" t="str">
            <v>食品销售经营者</v>
          </cell>
          <cell r="I1802" t="str">
            <v>食品批发销售商</v>
          </cell>
          <cell r="J1802" t="str">
            <v>网络经营</v>
          </cell>
          <cell r="K1802" t="str">
            <v>预包装食品（含冷藏冷冻食品）销售,散装食品（含冷藏冷冻食品）销售,保健食品,婴幼儿配方乳粉</v>
          </cell>
        </row>
        <row r="1803">
          <cell r="B1803" t="str">
            <v>江苏极优商贸有限公司</v>
          </cell>
          <cell r="C1803" t="str">
            <v>91320118MAC78K2L8P</v>
          </cell>
          <cell r="D1803" t="str">
            <v>预包装备案</v>
          </cell>
          <cell r="E1803" t="str">
            <v>YB23201180022971</v>
          </cell>
          <cell r="F1803" t="str">
            <v>2023-07-17</v>
          </cell>
          <cell r="G1803" t="str">
            <v/>
          </cell>
          <cell r="H1803" t="str">
            <v>食品销售经营者</v>
          </cell>
          <cell r="I1803" t="str">
            <v/>
          </cell>
          <cell r="J1803" t="str">
            <v>网络经营</v>
          </cell>
          <cell r="K1803" t="str">
            <v>预包装食品（含冷藏冷冻食品）销售</v>
          </cell>
        </row>
        <row r="1804">
          <cell r="B1804" t="str">
            <v>高淳旭光小吃店</v>
          </cell>
          <cell r="C1804" t="str">
            <v>92320118MA27LJXU90</v>
          </cell>
          <cell r="D1804" t="str">
            <v>食品经营许可</v>
          </cell>
          <cell r="E1804" t="str">
            <v>JY13201180004607</v>
          </cell>
          <cell r="F1804" t="str">
            <v>2022-09-23</v>
          </cell>
          <cell r="G1804" t="str">
            <v>2027-09-22</v>
          </cell>
          <cell r="H1804" t="str">
            <v>食品销售经营者</v>
          </cell>
          <cell r="I1804" t="str">
            <v>食杂店</v>
          </cell>
          <cell r="J1804" t="str">
            <v>网络经营</v>
          </cell>
          <cell r="K1804" t="str">
            <v>预包装食品（含冷藏冷冻食品）销售,散装食品（含冷藏冷冻食品）销售,热食类食品制售</v>
          </cell>
        </row>
        <row r="1805">
          <cell r="B1805" t="str">
            <v>高淳又一山餐饮经营管理中心</v>
          </cell>
          <cell r="C1805" t="str">
            <v>92320118MA277N7J8Y</v>
          </cell>
          <cell r="D1805" t="str">
            <v>食品经营许可</v>
          </cell>
          <cell r="E1805" t="str">
            <v>JY13201250094991</v>
          </cell>
          <cell r="F1805" t="str">
            <v>2021-11-10</v>
          </cell>
          <cell r="G1805" t="str">
            <v>2026-11-09</v>
          </cell>
          <cell r="H1805" t="str">
            <v>食品销售经营者</v>
          </cell>
          <cell r="I1805" t="str">
            <v>食品批发销售商</v>
          </cell>
          <cell r="J1805" t="str">
            <v/>
          </cell>
          <cell r="K1805" t="str">
            <v>预包装食品（含冷藏冷冻食品）销售,散装食品（含冷藏冷冻食品）销售,散装熟食销售</v>
          </cell>
        </row>
        <row r="1806">
          <cell r="B1806" t="str">
            <v>南京市辰护母婴用品有限责任公司</v>
          </cell>
          <cell r="C1806" t="str">
            <v>91320118MAK2YXX78L</v>
          </cell>
          <cell r="D1806" t="str">
            <v>预包装备案</v>
          </cell>
          <cell r="E1806" t="str">
            <v>YB13201180082239</v>
          </cell>
          <cell r="F1806" t="str">
            <v>2025-12-23</v>
          </cell>
          <cell r="G1806" t="str">
            <v/>
          </cell>
          <cell r="H1806" t="str">
            <v>食品销售经营者</v>
          </cell>
          <cell r="I1806" t="str">
            <v/>
          </cell>
          <cell r="J1806" t="str">
            <v>网络经营</v>
          </cell>
          <cell r="K1806" t="str">
            <v>预包装食品（不含冷藏冷冻食品）销售,保健食品,婴幼儿配方乳粉,其他婴幼儿配方食品,特定全营养配方食品（仅限医疗机构、药品零售企业和向上述单位供货的经营企业）,其他特殊医学用途配方食品</v>
          </cell>
        </row>
        <row r="1807">
          <cell r="B1807" t="str">
            <v>南京市高淳区跃平豆腐店</v>
          </cell>
          <cell r="C1807" t="str">
            <v>342501198108047426</v>
          </cell>
          <cell r="D1807" t="str">
            <v>食品经营许可</v>
          </cell>
          <cell r="E1807" t="str">
            <v>JY13201250005893</v>
          </cell>
          <cell r="F1807" t="str">
            <v>2016-05-04</v>
          </cell>
          <cell r="G1807" t="str">
            <v>2021-05-03</v>
          </cell>
          <cell r="H1807" t="str">
            <v>食品销售经营者</v>
          </cell>
          <cell r="I1807" t="str">
            <v>食品批发销售商</v>
          </cell>
          <cell r="J1807" t="str">
            <v/>
          </cell>
          <cell r="K1807" t="str">
            <v>预包装食品（含冷藏冷冻食品）销售,散装食品（不含冷藏冷冻食品）销售</v>
          </cell>
        </row>
        <row r="1808">
          <cell r="B1808" t="str">
            <v>高淳阿正餐饮店</v>
          </cell>
          <cell r="C1808" t="str">
            <v>92320118MA2239C26T</v>
          </cell>
          <cell r="D1808" t="str">
            <v>食品经营许可</v>
          </cell>
          <cell r="E1808" t="str">
            <v>JY23201180005497</v>
          </cell>
          <cell r="F1808" t="str">
            <v>2022-10-17</v>
          </cell>
          <cell r="G1808" t="str">
            <v>2027-10-16</v>
          </cell>
          <cell r="H1808" t="str">
            <v>餐饮服务经营者</v>
          </cell>
          <cell r="I1808" t="str">
            <v>小型餐饮</v>
          </cell>
          <cell r="J1808" t="str">
            <v>网络经营</v>
          </cell>
          <cell r="K1808" t="str">
            <v>预包装食品（含冷藏冷冻食品）销售,保健食品,热食类食品制售</v>
          </cell>
        </row>
        <row r="1809">
          <cell r="B1809" t="str">
            <v>南京鼎风食品有限公司</v>
          </cell>
          <cell r="C1809" t="str">
            <v>91320118MAE92LB334</v>
          </cell>
          <cell r="D1809" t="str">
            <v>食品经营许可</v>
          </cell>
          <cell r="E1809" t="str">
            <v>JY13201180071289</v>
          </cell>
          <cell r="F1809" t="str">
            <v>2026-02-10</v>
          </cell>
          <cell r="G1809" t="str">
            <v>2031-02-09</v>
          </cell>
          <cell r="H1809" t="str">
            <v>食品销售经营者</v>
          </cell>
          <cell r="I1809" t="str">
            <v>小食杂店</v>
          </cell>
          <cell r="J1809" t="str">
            <v>网络经营</v>
          </cell>
          <cell r="K1809" t="str">
            <v>散装食品销售（不含散装熟食）,冷食类食品制售（含冷加工糕点）,预包装食品销售</v>
          </cell>
        </row>
        <row r="1810">
          <cell r="B1810" t="str">
            <v>南京倾淳信息科技有限公司</v>
          </cell>
          <cell r="C1810" t="str">
            <v>91320118MA26HTQE86</v>
          </cell>
          <cell r="D1810" t="str">
            <v>网络食品交易主体</v>
          </cell>
          <cell r="E1810" t="str">
            <v>苏网食备A32000000054</v>
          </cell>
          <cell r="F1810" t="str">
            <v>2022-09-20</v>
          </cell>
          <cell r="G1810" t="str">
            <v/>
          </cell>
          <cell r="H1810" t="str">
            <v>食品销售经营者</v>
          </cell>
          <cell r="I1810" t="str">
            <v/>
          </cell>
          <cell r="J1810" t="str">
            <v/>
          </cell>
          <cell r="K1810" t="str">
            <v/>
          </cell>
        </row>
        <row r="1811">
          <cell r="B1811" t="str">
            <v>南京市高淳区圣地苑日杂店</v>
          </cell>
          <cell r="C1811" t="str">
            <v>92320118MA1NHWXQ2Q</v>
          </cell>
          <cell r="D1811" t="str">
            <v>食品经营许可</v>
          </cell>
          <cell r="E1811" t="str">
            <v>JY13201180045478</v>
          </cell>
          <cell r="F1811" t="str">
            <v>2024-06-28</v>
          </cell>
          <cell r="G1811" t="str">
            <v>2029-06-27</v>
          </cell>
          <cell r="H1811" t="str">
            <v>食品销售经营者</v>
          </cell>
          <cell r="I1811" t="str">
            <v>食杂店</v>
          </cell>
          <cell r="J1811" t="str">
            <v>网络经营</v>
          </cell>
          <cell r="K1811" t="str">
            <v>预包装食品（含冷藏冷冻食品）销售,散装食品（含冷藏冷冻食品）销售,保健食品</v>
          </cell>
        </row>
        <row r="1812">
          <cell r="B1812" t="str">
            <v>南京合旭商业管理有限公司</v>
          </cell>
          <cell r="C1812" t="str">
            <v>320482197502286217</v>
          </cell>
          <cell r="D1812" t="str">
            <v>食品经营许可</v>
          </cell>
          <cell r="E1812" t="str">
            <v>JY13201180009574</v>
          </cell>
          <cell r="F1812" t="str">
            <v>2023-02-14</v>
          </cell>
          <cell r="G1812" t="str">
            <v>2028-02-13</v>
          </cell>
          <cell r="H1812" t="str">
            <v>食品销售经营者</v>
          </cell>
          <cell r="I1812" t="str">
            <v>食杂店</v>
          </cell>
          <cell r="J1812" t="str">
            <v>网络经营</v>
          </cell>
          <cell r="K1812" t="str">
            <v>散装食品（含冷藏冷冻食品）销售,热食类食品制售</v>
          </cell>
        </row>
        <row r="1813">
          <cell r="B1813" t="str">
            <v>高淳县怡城花苑农贸市场有限公司</v>
          </cell>
          <cell r="C1813" t="str">
            <v>91320118663787756D</v>
          </cell>
          <cell r="D1813" t="str">
            <v>农贸市场报告</v>
          </cell>
          <cell r="E1813" t="str">
            <v/>
          </cell>
          <cell r="F1813" t="str">
            <v/>
          </cell>
          <cell r="G1813" t="str">
            <v/>
          </cell>
          <cell r="H1813" t="str">
            <v/>
          </cell>
          <cell r="I1813" t="str">
            <v/>
          </cell>
          <cell r="J1813" t="str">
            <v/>
          </cell>
          <cell r="K1813" t="str">
            <v/>
          </cell>
        </row>
        <row r="1814">
          <cell r="B1814" t="str">
            <v>高淳县北漪农贸
市场有限公司</v>
          </cell>
          <cell r="C1814" t="str">
            <v>91320118793737853L</v>
          </cell>
          <cell r="D1814" t="str">
            <v>农贸市场报告</v>
          </cell>
          <cell r="E1814" t="str">
            <v/>
          </cell>
          <cell r="F1814" t="str">
            <v/>
          </cell>
          <cell r="G1814" t="str">
            <v/>
          </cell>
          <cell r="H1814" t="str">
            <v/>
          </cell>
          <cell r="I1814" t="str">
            <v/>
          </cell>
          <cell r="J1814" t="str">
            <v/>
          </cell>
          <cell r="K1814" t="str">
            <v/>
          </cell>
        </row>
        <row r="1815">
          <cell r="B1815" t="str">
            <v>南京云鼎市场管理有限公司</v>
          </cell>
          <cell r="C1815" t="str">
            <v>91320118MA1P3HWG9A</v>
          </cell>
          <cell r="D1815" t="str">
            <v>农贸市场报告</v>
          </cell>
          <cell r="E1815" t="str">
            <v/>
          </cell>
          <cell r="F1815" t="str">
            <v/>
          </cell>
          <cell r="G1815" t="str">
            <v/>
          </cell>
          <cell r="H1815" t="str">
            <v/>
          </cell>
          <cell r="I1815" t="str">
            <v/>
          </cell>
          <cell r="J1815" t="str">
            <v/>
          </cell>
          <cell r="K1815" t="str">
            <v/>
          </cell>
        </row>
        <row r="1816">
          <cell r="B1816" t="str">
            <v>江苏固城湖水产市场股份有限公司南漪分公司</v>
          </cell>
          <cell r="C1816" t="str">
            <v>91320118MA1W15B07R</v>
          </cell>
          <cell r="D1816" t="str">
            <v>农贸市场报告</v>
          </cell>
          <cell r="E1816" t="str">
            <v/>
          </cell>
          <cell r="F1816" t="str">
            <v/>
          </cell>
          <cell r="G1816" t="str">
            <v/>
          </cell>
          <cell r="H1816" t="str">
            <v/>
          </cell>
          <cell r="I1816" t="str">
            <v/>
          </cell>
          <cell r="J1816" t="str">
            <v/>
          </cell>
          <cell r="K1816" t="str">
            <v/>
          </cell>
        </row>
        <row r="1817">
          <cell r="B1817" t="str">
            <v>高淳区淳鑫楼餐饮店</v>
          </cell>
          <cell r="C1817" t="str">
            <v>92320118MA27JMRN0E</v>
          </cell>
          <cell r="D1817" t="str">
            <v>食品经营许可</v>
          </cell>
          <cell r="E1817" t="str">
            <v>JY23201180004082</v>
          </cell>
          <cell r="F1817" t="str">
            <v>2022-09-09</v>
          </cell>
          <cell r="G1817" t="str">
            <v>2027-09-08</v>
          </cell>
          <cell r="H1817" t="str">
            <v>餐饮服务经营者</v>
          </cell>
          <cell r="I1817" t="str">
            <v>中型餐饮</v>
          </cell>
          <cell r="J1817" t="str">
            <v>网络经营</v>
          </cell>
          <cell r="K1817" t="str">
            <v>预包装食品（含冷藏冷冻食品）销售,保健食品,热食类食品制售,冷食类食品制售,自制饮品制售（不含使用压力容器制作饮品、不含自酿白酒）</v>
          </cell>
        </row>
        <row r="1818">
          <cell r="B1818" t="str">
            <v>南京展行嘉供应链管理有限公司</v>
          </cell>
          <cell r="C1818" t="str">
            <v>91320118MAK1GJTF0L</v>
          </cell>
          <cell r="D1818" t="str">
            <v>预包装备案</v>
          </cell>
          <cell r="E1818" t="str">
            <v>YB13201180079945</v>
          </cell>
          <cell r="F1818" t="str">
            <v>2025-11-20</v>
          </cell>
          <cell r="G1818" t="str">
            <v/>
          </cell>
          <cell r="H1818" t="str">
            <v>食品销售经营者</v>
          </cell>
          <cell r="I1818" t="str">
            <v/>
          </cell>
          <cell r="J1818" t="str">
            <v>网络经营</v>
          </cell>
          <cell r="K1818" t="str">
            <v>保健食品,预包装食品（不含冷藏冷冻食品）销售</v>
          </cell>
        </row>
        <row r="1819">
          <cell r="B1819" t="str">
            <v>高淳区山乡佬面馆</v>
          </cell>
          <cell r="C1819" t="str">
            <v>92320118MACTAGCC80</v>
          </cell>
          <cell r="D1819" t="str">
            <v>食品经营许可</v>
          </cell>
          <cell r="E1819" t="str">
            <v>JY23201180029471</v>
          </cell>
          <cell r="F1819" t="str">
            <v>2023-10-19</v>
          </cell>
          <cell r="G1819" t="str">
            <v>2028-10-18</v>
          </cell>
          <cell r="H1819" t="str">
            <v>餐饮服务经营者</v>
          </cell>
          <cell r="I1819" t="str">
            <v>小型餐饮</v>
          </cell>
          <cell r="J1819" t="str">
            <v>网络经营</v>
          </cell>
          <cell r="K1819" t="str">
            <v>预包装食品（含冷藏冷冻食品）销售,热食类食品制售</v>
          </cell>
        </row>
        <row r="1820">
          <cell r="B1820" t="str">
            <v>高淳黑玫涮小火锅餐饮店（个体工商户）</v>
          </cell>
          <cell r="C1820" t="str">
            <v>92320118MADMMR9YX2</v>
          </cell>
          <cell r="D1820" t="str">
            <v>食品经营许可</v>
          </cell>
          <cell r="E1820" t="str">
            <v>JY23201180055730</v>
          </cell>
          <cell r="F1820" t="str">
            <v>2024-07-03</v>
          </cell>
          <cell r="G1820" t="str">
            <v>2029-07-02</v>
          </cell>
          <cell r="H1820" t="str">
            <v>餐饮服务经营者</v>
          </cell>
          <cell r="I1820" t="str">
            <v>小型餐饮</v>
          </cell>
          <cell r="J1820" t="str">
            <v>网络经营</v>
          </cell>
          <cell r="K1820" t="str">
            <v>热食类食品制售,预包装食品（含冷藏冷冻食品）销售</v>
          </cell>
        </row>
        <row r="1821">
          <cell r="B1821" t="str">
            <v>高淳区帅风精品菜馆（个体工商户）</v>
          </cell>
          <cell r="C1821" t="str">
            <v>92320118MACYPPGT37</v>
          </cell>
          <cell r="D1821" t="str">
            <v>食品经营许可</v>
          </cell>
          <cell r="E1821" t="str">
            <v>JY23201180034071</v>
          </cell>
          <cell r="F1821" t="str">
            <v>2025-05-12</v>
          </cell>
          <cell r="G1821" t="str">
            <v>2028-12-21</v>
          </cell>
          <cell r="H1821" t="str">
            <v>餐饮服务经营者</v>
          </cell>
          <cell r="I1821" t="str">
            <v>中型餐饮</v>
          </cell>
          <cell r="J1821" t="str">
            <v>网络经营</v>
          </cell>
          <cell r="K1821" t="str">
            <v>散装食品销售（含散装熟食）,预包装食品销售,热食类食品制售,冷食类食品制售（含冷加工糕点）,自制饮品制售（不含自酿白酒、仅简单制售）</v>
          </cell>
        </row>
        <row r="1822">
          <cell r="B1822" t="str">
            <v>高淳区惠蜂蜂产品经营部</v>
          </cell>
          <cell r="C1822" t="str">
            <v>92320118MACTKAR893</v>
          </cell>
          <cell r="D1822" t="str">
            <v>预包装备案</v>
          </cell>
          <cell r="E1822" t="str">
            <v>YB23201180026477</v>
          </cell>
          <cell r="F1822" t="str">
            <v>2023-09-07</v>
          </cell>
          <cell r="G1822" t="str">
            <v/>
          </cell>
          <cell r="H1822" t="str">
            <v>食品销售经营者</v>
          </cell>
          <cell r="I1822" t="str">
            <v/>
          </cell>
          <cell r="J1822" t="str">
            <v/>
          </cell>
          <cell r="K1822" t="str">
            <v>预包装食品（含冷藏冷冻食品）销售,保健食品</v>
          </cell>
        </row>
        <row r="1823">
          <cell r="B1823" t="str">
            <v>南京市高淳区强强食品经营部（个体工商户）</v>
          </cell>
          <cell r="C1823" t="str">
            <v>92320118MAK17GML8Y</v>
          </cell>
          <cell r="D1823" t="str">
            <v>预包装备案</v>
          </cell>
          <cell r="E1823" t="str">
            <v>YB23201180080753</v>
          </cell>
          <cell r="F1823" t="str">
            <v>2025-12-01</v>
          </cell>
          <cell r="G1823" t="str">
            <v/>
          </cell>
          <cell r="H1823" t="str">
            <v>食品销售经营者</v>
          </cell>
          <cell r="I1823" t="str">
            <v/>
          </cell>
          <cell r="J1823" t="str">
            <v>网络经营</v>
          </cell>
          <cell r="K1823" t="str">
            <v>预包装食品（含冷藏冷冻食品）销售</v>
          </cell>
        </row>
        <row r="1824">
          <cell r="B1824" t="str">
            <v>高淳区古灵参茸店</v>
          </cell>
          <cell r="C1824" t="str">
            <v>92320118MAC8PDGD62</v>
          </cell>
          <cell r="D1824" t="str">
            <v>食品经营许可</v>
          </cell>
          <cell r="E1824" t="str">
            <v>JY13201180009839</v>
          </cell>
          <cell r="F1824" t="str">
            <v>2025-09-12</v>
          </cell>
          <cell r="G1824" t="str">
            <v>2028-02-19</v>
          </cell>
          <cell r="H1824" t="str">
            <v>食品销售经营者</v>
          </cell>
          <cell r="I1824" t="str">
            <v>食杂店</v>
          </cell>
          <cell r="J1824" t="str">
            <v>网络经营</v>
          </cell>
          <cell r="K1824" t="str">
            <v>保健食品,预包装食品销售,散装食品销售（不含散装熟食）</v>
          </cell>
        </row>
        <row r="1825">
          <cell r="B1825" t="str">
            <v>高淳区徐寿松生鲜冷冻食品经营部</v>
          </cell>
          <cell r="C1825" t="str">
            <v>92320118MACH4AC424</v>
          </cell>
          <cell r="D1825" t="str">
            <v>食品经营许可</v>
          </cell>
          <cell r="E1825" t="str">
            <v>JY13201180030768</v>
          </cell>
          <cell r="F1825" t="str">
            <v>2023-11-07</v>
          </cell>
          <cell r="G1825" t="str">
            <v>2028-11-06</v>
          </cell>
          <cell r="H1825" t="str">
            <v>食品销售经营者</v>
          </cell>
          <cell r="I1825" t="str">
            <v>食品批发销售商</v>
          </cell>
          <cell r="J1825" t="str">
            <v>网络经营</v>
          </cell>
          <cell r="K1825" t="str">
            <v>预包装食品（含冷藏冷冻食品）销售,散装食品（含冷藏冷冻食品）销售</v>
          </cell>
        </row>
        <row r="1826">
          <cell r="B1826" t="str">
            <v>南京熊孩儿信息科技有限公司</v>
          </cell>
          <cell r="C1826" t="str">
            <v>91320118MACL8ENM6H</v>
          </cell>
          <cell r="D1826" t="str">
            <v>预包装备案</v>
          </cell>
          <cell r="E1826" t="str">
            <v>YB23201180019210</v>
          </cell>
          <cell r="F1826" t="str">
            <v>2023-06-06</v>
          </cell>
          <cell r="G1826" t="str">
            <v/>
          </cell>
          <cell r="H1826" t="str">
            <v>食品销售经营者</v>
          </cell>
          <cell r="I1826" t="str">
            <v/>
          </cell>
          <cell r="J1826" t="str">
            <v/>
          </cell>
          <cell r="K1826" t="str">
            <v>保健食品,特殊医学用途配方食品,婴幼儿配方乳粉,其他婴幼儿配方食品</v>
          </cell>
        </row>
        <row r="1827">
          <cell r="B1827" t="str">
            <v>高淳区大王蛋饼店</v>
          </cell>
          <cell r="C1827" t="str">
            <v>92320118MACA8N3J9Q</v>
          </cell>
          <cell r="D1827" t="str">
            <v>食品经营许可</v>
          </cell>
          <cell r="E1827" t="str">
            <v>JY23201180010358</v>
          </cell>
          <cell r="F1827" t="str">
            <v>2023-03-01</v>
          </cell>
          <cell r="G1827" t="str">
            <v>2028-02-29</v>
          </cell>
          <cell r="H1827" t="str">
            <v>餐饮服务经营者</v>
          </cell>
          <cell r="I1827" t="str">
            <v>微型餐饮</v>
          </cell>
          <cell r="J1827" t="str">
            <v>网络经营</v>
          </cell>
          <cell r="K1827" t="str">
            <v>预包装食品（含冷藏冷冻食品）销售,热食类食品制售,自制饮品制售（不含使用压力容器制作饮品、不含自酿白酒）</v>
          </cell>
        </row>
        <row r="1828">
          <cell r="B1828" t="str">
            <v>南京捷运真选商贸有限公司</v>
          </cell>
          <cell r="C1828" t="str">
            <v>91320118MAEH9G705E</v>
          </cell>
          <cell r="D1828" t="str">
            <v>预包装备案</v>
          </cell>
          <cell r="E1828" t="str">
            <v>YB23201180068982</v>
          </cell>
          <cell r="F1828" t="str">
            <v>2025-05-08</v>
          </cell>
          <cell r="G1828" t="str">
            <v/>
          </cell>
          <cell r="H1828" t="str">
            <v>食品销售经营者</v>
          </cell>
          <cell r="I1828" t="str">
            <v/>
          </cell>
          <cell r="J1828" t="str">
            <v/>
          </cell>
          <cell r="K1828" t="str">
            <v>预包装食品（不含冷藏冷冻食品）销售</v>
          </cell>
        </row>
        <row r="1829">
          <cell r="B1829" t="str">
            <v>南京市高淳区老北门铜锅涮肉店（个体工商户）</v>
          </cell>
          <cell r="C1829" t="str">
            <v>92320118MAK54YJW55</v>
          </cell>
          <cell r="D1829" t="str">
            <v>食品经营许可</v>
          </cell>
          <cell r="E1829" t="str">
            <v>JY23201180070908</v>
          </cell>
          <cell r="F1829" t="str">
            <v>2026-01-22</v>
          </cell>
          <cell r="G1829" t="str">
            <v>2031-01-21</v>
          </cell>
          <cell r="H1829" t="str">
            <v>餐饮服务经营者</v>
          </cell>
          <cell r="I1829" t="str">
            <v>中型餐饮</v>
          </cell>
          <cell r="J1829" t="str">
            <v>网络经营</v>
          </cell>
          <cell r="K1829" t="str">
            <v>预包装食品销售,保健食品,热食类食品制售,冷食类食品制售（仅简单制售）,自制饮品制售（不含自酿白酒、仅简单制售）</v>
          </cell>
        </row>
        <row r="1830">
          <cell r="B1830" t="str">
            <v>南京市高淳区轩欣龙虾店</v>
          </cell>
          <cell r="C1830" t="str">
            <v>92320118MA216F5R81</v>
          </cell>
          <cell r="D1830" t="str">
            <v>食品经营许可</v>
          </cell>
          <cell r="E1830" t="str">
            <v>JY23201250095085</v>
          </cell>
          <cell r="F1830" t="str">
            <v>2022-08-25</v>
          </cell>
          <cell r="G1830" t="str">
            <v>2026-11-09</v>
          </cell>
          <cell r="H1830" t="str">
            <v>餐饮服务经营者</v>
          </cell>
          <cell r="I1830" t="str">
            <v>小型餐饮</v>
          </cell>
          <cell r="J1830" t="str">
            <v>网络经营</v>
          </cell>
          <cell r="K1830" t="str">
            <v>预包装食品（含冷藏冷冻食品）销售,保健食品,热食类食品制售</v>
          </cell>
        </row>
        <row r="1831">
          <cell r="B1831" t="str">
            <v>南京市高淳区新邢式水产销售中心（个体工商户）</v>
          </cell>
          <cell r="C1831" t="str">
            <v>92320118MAK3A0F573</v>
          </cell>
          <cell r="D1831" t="str">
            <v>预包装备案</v>
          </cell>
          <cell r="E1831" t="str">
            <v>YB23201180082474</v>
          </cell>
          <cell r="F1831" t="str">
            <v>2025-12-29</v>
          </cell>
          <cell r="G1831" t="str">
            <v/>
          </cell>
          <cell r="H1831" t="str">
            <v>食品销售经营者</v>
          </cell>
          <cell r="I1831" t="str">
            <v/>
          </cell>
          <cell r="J1831" t="str">
            <v/>
          </cell>
          <cell r="K1831" t="str">
            <v>预包装食品（含冷藏冷冻食品）销售</v>
          </cell>
        </row>
        <row r="1832">
          <cell r="B1832" t="str">
            <v>高淳区思佑餐饮店</v>
          </cell>
          <cell r="C1832" t="str">
            <v>92320118MA7N875L7K</v>
          </cell>
          <cell r="D1832" t="str">
            <v>食品经营许可</v>
          </cell>
          <cell r="E1832" t="str">
            <v>JY23201250100525</v>
          </cell>
          <cell r="F1832" t="str">
            <v>2022-04-20</v>
          </cell>
          <cell r="G1832" t="str">
            <v>2027-04-19</v>
          </cell>
          <cell r="H1832" t="str">
            <v>餐饮服务经营者</v>
          </cell>
          <cell r="I1832" t="str">
            <v>微型餐饮</v>
          </cell>
          <cell r="J1832" t="str">
            <v>网络经营</v>
          </cell>
          <cell r="K1832" t="str">
            <v>预包装食品（含冷藏冷冻食品）销售,热食类食品制售</v>
          </cell>
        </row>
        <row r="1833">
          <cell r="B1833" t="str">
            <v>南京市高淳区高记食品店</v>
          </cell>
          <cell r="C1833" t="str">
            <v>92320118MA1QX1HL5Q</v>
          </cell>
          <cell r="D1833" t="str">
            <v>食品经营许可</v>
          </cell>
          <cell r="E1833" t="str">
            <v>JY13201250094143</v>
          </cell>
          <cell r="F1833" t="str">
            <v>2021-10-21</v>
          </cell>
          <cell r="G1833" t="str">
            <v>2026-10-20</v>
          </cell>
          <cell r="H1833" t="str">
            <v>食品销售经营者</v>
          </cell>
          <cell r="I1833" t="str">
            <v>食杂店</v>
          </cell>
          <cell r="J1833" t="str">
            <v/>
          </cell>
          <cell r="K1833" t="str">
            <v>预包装食品（含冷藏冷冻食品）销售,散装食品（含冷藏冷冻食品）销售</v>
          </cell>
        </row>
        <row r="1834">
          <cell r="B1834" t="str">
            <v>高淳区桃喜餐饮店</v>
          </cell>
          <cell r="C1834" t="str">
            <v>92320118MACF64BU12</v>
          </cell>
          <cell r="D1834" t="str">
            <v>食品经营许可</v>
          </cell>
          <cell r="E1834" t="str">
            <v>JY23201180018590</v>
          </cell>
          <cell r="F1834" t="str">
            <v>2023-05-30</v>
          </cell>
          <cell r="G1834" t="str">
            <v>2028-05-29</v>
          </cell>
          <cell r="H1834" t="str">
            <v>餐饮服务经营者</v>
          </cell>
          <cell r="I1834" t="str">
            <v>小型餐饮</v>
          </cell>
          <cell r="J1834" t="str">
            <v>网络经营</v>
          </cell>
          <cell r="K1834" t="str">
            <v>预包装食品（含冷藏冷冻食品）销售,散装食品（含冷藏冷冻食品）销售,热食类食品制售,冷食类食品制售,自制饮品制售（不含使用压力容器制作饮品、不含自酿白酒）</v>
          </cell>
        </row>
        <row r="1835">
          <cell r="B1835" t="str">
            <v>高淳区汭家生鲜农副产品经营部</v>
          </cell>
          <cell r="C1835" t="str">
            <v>92320118MA25EAKT36</v>
          </cell>
          <cell r="D1835" t="str">
            <v>食品经营许可</v>
          </cell>
          <cell r="E1835" t="str">
            <v>JY13201250099858</v>
          </cell>
          <cell r="F1835" t="str">
            <v>2022-04-06</v>
          </cell>
          <cell r="G1835" t="str">
            <v>2027-04-05</v>
          </cell>
          <cell r="H1835" t="str">
            <v>食品销售经营者</v>
          </cell>
          <cell r="I1835" t="str">
            <v>食品批发销售商</v>
          </cell>
          <cell r="J1835" t="str">
            <v/>
          </cell>
          <cell r="K1835" t="str">
            <v>预包装食品（含冷藏冷冻食品）销售,散装食品（含冷藏冷冻食品）销售</v>
          </cell>
        </row>
        <row r="1836">
          <cell r="B1836" t="str">
            <v>高淳区噗噗咖啡店（个体工商户）</v>
          </cell>
          <cell r="C1836" t="str">
            <v>92320118MAEL6PDX5E</v>
          </cell>
          <cell r="D1836" t="str">
            <v>食品经营许可</v>
          </cell>
          <cell r="E1836" t="str">
            <v>JY13201180067549</v>
          </cell>
          <cell r="F1836" t="str">
            <v>2025-09-11</v>
          </cell>
          <cell r="G1836" t="str">
            <v>2030-09-10</v>
          </cell>
          <cell r="H1836" t="str">
            <v>食品销售经营者</v>
          </cell>
          <cell r="I1836" t="str">
            <v>食杂店</v>
          </cell>
          <cell r="J1836" t="str">
            <v>网络经营</v>
          </cell>
          <cell r="K1836" t="str">
            <v>预包装食品销售,自制饮品制售（不含自酿白酒、仅简单制售）</v>
          </cell>
        </row>
        <row r="1837">
          <cell r="B1837" t="str">
            <v>南京爱恒视医疗器械有限公司</v>
          </cell>
          <cell r="C1837" t="str">
            <v>91320118MAK2PCQ34N</v>
          </cell>
          <cell r="D1837" t="str">
            <v>预包装备案</v>
          </cell>
          <cell r="E1837" t="str">
            <v>YB23201180082005</v>
          </cell>
          <cell r="F1837" t="str">
            <v>2025-12-18</v>
          </cell>
          <cell r="G1837" t="str">
            <v/>
          </cell>
          <cell r="H1837" t="str">
            <v>食品销售经营者</v>
          </cell>
          <cell r="I1837" t="str">
            <v/>
          </cell>
          <cell r="J1837" t="str">
            <v/>
          </cell>
          <cell r="K1837" t="str">
            <v>预包装食品（不含冷藏冷冻食品）销售</v>
          </cell>
        </row>
        <row r="1838">
          <cell r="B1838" t="str">
            <v>江苏天迹睿然生态农业发展有限公司</v>
          </cell>
          <cell r="C1838" t="str">
            <v>91320118MACEC3TL1P</v>
          </cell>
          <cell r="D1838" t="str">
            <v>预包装备案</v>
          </cell>
          <cell r="E1838" t="str">
            <v>YB23201180015361</v>
          </cell>
          <cell r="F1838" t="str">
            <v>2023-04-03</v>
          </cell>
          <cell r="G1838" t="str">
            <v/>
          </cell>
          <cell r="H1838" t="str">
            <v>食品销售经营者</v>
          </cell>
          <cell r="I1838" t="str">
            <v/>
          </cell>
          <cell r="J1838" t="str">
            <v/>
          </cell>
          <cell r="K1838" t="str">
            <v/>
          </cell>
        </row>
        <row r="1839">
          <cell r="B1839" t="str">
            <v>高淳区遇见时光甜品店（个体工商户）</v>
          </cell>
          <cell r="C1839" t="str">
            <v>92320118MADALGRC84</v>
          </cell>
          <cell r="D1839" t="str">
            <v>预包装备案</v>
          </cell>
          <cell r="E1839" t="str">
            <v>YB23201180035515</v>
          </cell>
          <cell r="F1839" t="str">
            <v>2024-01-18</v>
          </cell>
          <cell r="G1839" t="str">
            <v/>
          </cell>
          <cell r="H1839" t="str">
            <v>食品销售经营者</v>
          </cell>
          <cell r="I1839" t="str">
            <v/>
          </cell>
          <cell r="J1839" t="str">
            <v/>
          </cell>
          <cell r="K1839" t="str">
            <v>预包装食品（含冷藏冷冻食品）销售</v>
          </cell>
        </row>
        <row r="1840">
          <cell r="B1840" t="str">
            <v>南京粒粒香农产品配送有限公司</v>
          </cell>
          <cell r="C1840" t="str">
            <v>91320118MA27HTYX51</v>
          </cell>
          <cell r="D1840" t="str">
            <v>食品经营许可</v>
          </cell>
          <cell r="E1840" t="str">
            <v>JY13201180003882</v>
          </cell>
          <cell r="F1840" t="str">
            <v>2022-09-06</v>
          </cell>
          <cell r="G1840" t="str">
            <v>2027-09-05</v>
          </cell>
          <cell r="H1840" t="str">
            <v>食品销售经营者</v>
          </cell>
          <cell r="I1840" t="str">
            <v>食品批发配送商</v>
          </cell>
          <cell r="J1840" t="str">
            <v>网络经营</v>
          </cell>
          <cell r="K1840" t="str">
            <v>预包装食品（不含冷藏冷冻食品）销售,散装食品（不含冷藏冷冻食品）销售</v>
          </cell>
        </row>
        <row r="1841">
          <cell r="B1841" t="str">
            <v>高淳中农菜园生鲜蔬菜店</v>
          </cell>
          <cell r="C1841" t="str">
            <v>92320118MAC7FXQH17</v>
          </cell>
          <cell r="D1841" t="str">
            <v>食品经营许可</v>
          </cell>
          <cell r="E1841" t="str">
            <v>JY13201180013185</v>
          </cell>
          <cell r="F1841" t="str">
            <v>2023-04-12</v>
          </cell>
          <cell r="G1841" t="str">
            <v>2028-04-11</v>
          </cell>
          <cell r="H1841" t="str">
            <v>食品销售经营者</v>
          </cell>
          <cell r="I1841" t="str">
            <v>食杂店</v>
          </cell>
          <cell r="J1841" t="str">
            <v>网络经营</v>
          </cell>
          <cell r="K1841" t="str">
            <v>散装食品（含冷藏冷冻食品）销售</v>
          </cell>
        </row>
        <row r="1842">
          <cell r="B1842" t="str">
            <v>南京市高淳区淳溪九九老百姓大药房</v>
          </cell>
          <cell r="C1842" t="str">
            <v>91320118MA1TF0E22G</v>
          </cell>
          <cell r="D1842" t="str">
            <v>预包装备案</v>
          </cell>
          <cell r="E1842" t="str">
            <v>YB13201180005128</v>
          </cell>
          <cell r="F1842" t="str">
            <v>2022-10-09</v>
          </cell>
          <cell r="G1842" t="str">
            <v/>
          </cell>
          <cell r="H1842" t="str">
            <v>食品销售经营者</v>
          </cell>
          <cell r="I1842" t="str">
            <v>食品批发销售商</v>
          </cell>
          <cell r="J1842" t="str">
            <v/>
          </cell>
          <cell r="K1842" t="str">
            <v>保健食品,预包装食品（含冷藏冷冻食品）销售,特殊医学用途配方食品,婴幼儿配方乳粉,其他婴幼儿配方食品</v>
          </cell>
        </row>
        <row r="1843">
          <cell r="B1843" t="str">
            <v>南京海豪酒业有限公司</v>
          </cell>
          <cell r="C1843" t="str">
            <v>91320118MACHDLE44N</v>
          </cell>
          <cell r="D1843" t="str">
            <v>预包装备案</v>
          </cell>
          <cell r="E1843" t="str">
            <v>YB23201180015992</v>
          </cell>
          <cell r="F1843" t="str">
            <v>2023-04-26</v>
          </cell>
          <cell r="G1843" t="str">
            <v/>
          </cell>
          <cell r="H1843" t="str">
            <v>食品销售经营者</v>
          </cell>
          <cell r="I1843" t="str">
            <v/>
          </cell>
          <cell r="J1843" t="str">
            <v/>
          </cell>
          <cell r="K1843" t="str">
            <v/>
          </cell>
        </row>
        <row r="1844">
          <cell r="B1844" t="str">
            <v>高淳区喜客小吃店（个体工商户）</v>
          </cell>
          <cell r="C1844" t="str">
            <v>92320118MAEE1PUT7T</v>
          </cell>
          <cell r="D1844" t="str">
            <v>食品经营许可</v>
          </cell>
          <cell r="E1844" t="str">
            <v>JY23201180062957</v>
          </cell>
          <cell r="F1844" t="str">
            <v>2025-03-31</v>
          </cell>
          <cell r="G1844" t="str">
            <v>2030-03-30</v>
          </cell>
          <cell r="H1844" t="str">
            <v>餐饮服务经营者</v>
          </cell>
          <cell r="I1844" t="str">
            <v>中型餐饮</v>
          </cell>
          <cell r="J1844" t="str">
            <v>网络经营</v>
          </cell>
          <cell r="K1844" t="str">
            <v>散装食品销售（不含散装熟食）,预包装食品销售,保健食品,热食类食品制售</v>
          </cell>
        </row>
        <row r="1845">
          <cell r="B1845" t="str">
            <v>高淳李军炒面店（个体工商户）</v>
          </cell>
          <cell r="C1845" t="str">
            <v>92320118MAD32LD04N</v>
          </cell>
          <cell r="D1845" t="str">
            <v>食品经营许可</v>
          </cell>
          <cell r="E1845" t="str">
            <v>JY23201180031072</v>
          </cell>
          <cell r="F1845" t="str">
            <v>2023-11-10</v>
          </cell>
          <cell r="G1845" t="str">
            <v>2028-11-09</v>
          </cell>
          <cell r="H1845" t="str">
            <v>餐饮服务经营者</v>
          </cell>
          <cell r="I1845" t="str">
            <v>小型餐饮</v>
          </cell>
          <cell r="J1845" t="str">
            <v>网络经营</v>
          </cell>
          <cell r="K1845" t="str">
            <v>预包装食品（含冷藏冷冻食品）销售,热食类食品制售</v>
          </cell>
        </row>
        <row r="1846">
          <cell r="B1846" t="str">
            <v>南京六洲荟酒店管理有限公司高淳学奋路店</v>
          </cell>
          <cell r="C1846" t="str">
            <v>91320118MACU7JC96K</v>
          </cell>
          <cell r="D1846" t="str">
            <v>预包装备案</v>
          </cell>
          <cell r="E1846" t="str">
            <v>YB23201180029713</v>
          </cell>
          <cell r="F1846" t="str">
            <v>2023-10-24</v>
          </cell>
          <cell r="G1846" t="str">
            <v/>
          </cell>
          <cell r="H1846" t="str">
            <v>食品销售经营者</v>
          </cell>
          <cell r="I1846" t="str">
            <v/>
          </cell>
          <cell r="J1846" t="str">
            <v/>
          </cell>
          <cell r="K1846" t="str">
            <v>预包装食品（含冷藏冷冻食品）销售,保健食品</v>
          </cell>
        </row>
        <row r="1847">
          <cell r="B1847" t="str">
            <v>高淳区萤族烟酒店</v>
          </cell>
          <cell r="C1847" t="str">
            <v>92320118MA271UCB01</v>
          </cell>
          <cell r="D1847" t="str">
            <v>预包装备案</v>
          </cell>
          <cell r="E1847" t="str">
            <v>YB23201180007771</v>
          </cell>
          <cell r="F1847" t="str">
            <v>2022-12-06</v>
          </cell>
          <cell r="G1847" t="str">
            <v/>
          </cell>
          <cell r="H1847" t="str">
            <v>食品销售经营者</v>
          </cell>
          <cell r="I1847" t="str">
            <v/>
          </cell>
          <cell r="J1847" t="str">
            <v/>
          </cell>
          <cell r="K1847" t="str">
            <v>预包装食品（含冷藏冷冻食品）销售,保健食品</v>
          </cell>
        </row>
        <row r="1848">
          <cell r="B1848" t="str">
            <v>南京市高淳区辰美餐厅</v>
          </cell>
          <cell r="C1848" t="str">
            <v>92320118MA1QENGC12</v>
          </cell>
          <cell r="D1848" t="str">
            <v>食品经营许可</v>
          </cell>
          <cell r="E1848" t="str">
            <v>JY23201180058021</v>
          </cell>
          <cell r="F1848" t="str">
            <v>2024-09-20</v>
          </cell>
          <cell r="G1848" t="str">
            <v>2029-09-19</v>
          </cell>
          <cell r="H1848" t="str">
            <v>餐饮服务经营者</v>
          </cell>
          <cell r="I1848" t="str">
            <v>小型餐饮</v>
          </cell>
          <cell r="J1848" t="str">
            <v/>
          </cell>
          <cell r="K1848" t="str">
            <v>预包装食品销售,保健食品,热食类食品制售（仅简单制售）</v>
          </cell>
        </row>
        <row r="1849">
          <cell r="B1849" t="str">
            <v>高淳县淳溪镇薛城友来饭店</v>
          </cell>
          <cell r="C1849" t="str">
            <v>320125196803232046</v>
          </cell>
          <cell r="D1849" t="str">
            <v>食品经营许可</v>
          </cell>
          <cell r="E1849" t="str">
            <v>JY23201250001172</v>
          </cell>
          <cell r="F1849" t="str">
            <v>2016-01-28</v>
          </cell>
          <cell r="G1849" t="str">
            <v>2021-01-27</v>
          </cell>
          <cell r="H1849" t="str">
            <v>餐饮服务经营者</v>
          </cell>
          <cell r="I1849" t="str">
            <v>小型餐饮</v>
          </cell>
          <cell r="J1849" t="str">
            <v/>
          </cell>
          <cell r="K1849" t="str">
            <v>预包装食品（不含冷藏冷冻食品）销售,热食类食品制售</v>
          </cell>
        </row>
        <row r="1850">
          <cell r="B1850" t="str">
            <v>高淳馄天钝地餐饮店</v>
          </cell>
          <cell r="C1850" t="str">
            <v>92320118MQA7MLKF392</v>
          </cell>
          <cell r="D1850" t="str">
            <v>食品经营许可</v>
          </cell>
          <cell r="E1850" t="str">
            <v>JY23201250100689</v>
          </cell>
          <cell r="F1850" t="str">
            <v>2022-04-24</v>
          </cell>
          <cell r="G1850" t="str">
            <v>2027-04-23</v>
          </cell>
          <cell r="H1850" t="str">
            <v>餐饮服务经营者</v>
          </cell>
          <cell r="I1850" t="str">
            <v>微型餐饮</v>
          </cell>
          <cell r="J1850" t="str">
            <v>网络经营</v>
          </cell>
          <cell r="K1850" t="str">
            <v>预包装食品（含冷藏冷冻食品）销售,热食类食品制售</v>
          </cell>
        </row>
        <row r="1851">
          <cell r="B1851" t="str">
            <v>高淳区凯媚餐饮部（个体工商户）</v>
          </cell>
          <cell r="C1851" t="str">
            <v>92320118MADM6G6998</v>
          </cell>
          <cell r="D1851" t="str">
            <v>食品经营许可</v>
          </cell>
          <cell r="E1851" t="str">
            <v>JY23201180045300</v>
          </cell>
          <cell r="F1851" t="str">
            <v>2024-06-25</v>
          </cell>
          <cell r="G1851" t="str">
            <v>2029-06-24</v>
          </cell>
          <cell r="H1851" t="str">
            <v>餐饮服务经营者</v>
          </cell>
          <cell r="I1851" t="str">
            <v>小型餐饮</v>
          </cell>
          <cell r="J1851" t="str">
            <v>网络经营</v>
          </cell>
          <cell r="K1851" t="str">
            <v>预包装食品（含冷藏冷冻食品）销售,热食类食品制售</v>
          </cell>
        </row>
        <row r="1852">
          <cell r="B1852" t="str">
            <v>南京诺与航生鲜食品有限公司</v>
          </cell>
          <cell r="C1852" t="str">
            <v>91320118MAG07EQK1Q</v>
          </cell>
          <cell r="D1852" t="str">
            <v>预包装备案</v>
          </cell>
          <cell r="E1852" t="str">
            <v>YB13201180077253</v>
          </cell>
          <cell r="F1852" t="str">
            <v>2025-10-10</v>
          </cell>
          <cell r="G1852" t="str">
            <v/>
          </cell>
          <cell r="H1852" t="str">
            <v>食品销售经营者</v>
          </cell>
          <cell r="I1852" t="str">
            <v/>
          </cell>
          <cell r="J1852" t="str">
            <v>网络经营</v>
          </cell>
          <cell r="K1852" t="str">
            <v>预包装食品（含冷藏冷冻食品）销售</v>
          </cell>
        </row>
        <row r="1853">
          <cell r="B1853" t="str">
            <v>高淳鸿高烟酒店</v>
          </cell>
          <cell r="C1853" t="str">
            <v>92320118MA257JWQ1L</v>
          </cell>
          <cell r="D1853" t="str">
            <v>预包装备案</v>
          </cell>
          <cell r="E1853" t="str">
            <v>YB23201180021198</v>
          </cell>
          <cell r="F1853" t="str">
            <v>2023-06-28</v>
          </cell>
          <cell r="G1853" t="str">
            <v/>
          </cell>
          <cell r="H1853" t="str">
            <v>食品销售经营者</v>
          </cell>
          <cell r="I1853" t="str">
            <v/>
          </cell>
          <cell r="J1853" t="str">
            <v/>
          </cell>
          <cell r="K1853" t="str">
            <v>预包装食品（含冷藏冷冻食品）销售</v>
          </cell>
        </row>
        <row r="1854">
          <cell r="B1854" t="str">
            <v>南京天盈汽车有限公司</v>
          </cell>
          <cell r="C1854" t="str">
            <v>91320118MA21HWNT5F</v>
          </cell>
          <cell r="D1854" t="str">
            <v>食品经营许可</v>
          </cell>
          <cell r="E1854" t="str">
            <v>JY33201250098713</v>
          </cell>
          <cell r="F1854" t="str">
            <v>2022-02-25</v>
          </cell>
          <cell r="G1854" t="str">
            <v>2027-02-24</v>
          </cell>
          <cell r="H1854" t="str">
            <v>集中用餐单位食堂</v>
          </cell>
          <cell r="I1854" t="str">
            <v>机关企事业单位食堂</v>
          </cell>
          <cell r="J1854" t="str">
            <v/>
          </cell>
          <cell r="K1854" t="str">
            <v>热食类食品制售</v>
          </cell>
        </row>
        <row r="1855">
          <cell r="B1855" t="str">
            <v>南京舒康电子商务有限公司</v>
          </cell>
          <cell r="C1855" t="str">
            <v>91320118MAC5LPTU6M</v>
          </cell>
          <cell r="D1855" t="str">
            <v>预包装备案</v>
          </cell>
          <cell r="E1855" t="str">
            <v>YB23201180007925</v>
          </cell>
          <cell r="F1855" t="str">
            <v>2022-12-09</v>
          </cell>
          <cell r="G1855" t="str">
            <v/>
          </cell>
          <cell r="H1855" t="str">
            <v>食品销售经营者</v>
          </cell>
          <cell r="I1855" t="str">
            <v/>
          </cell>
          <cell r="J1855" t="str">
            <v>网络经营</v>
          </cell>
          <cell r="K1855" t="str">
            <v>预包装食品（不含冷藏冷冻食品）销售,保健食品</v>
          </cell>
        </row>
        <row r="1856">
          <cell r="B1856" t="str">
            <v>南京榢梧企业管理有限公司</v>
          </cell>
          <cell r="C1856" t="str">
            <v>91320118MA27JBDU96</v>
          </cell>
          <cell r="D1856" t="str">
            <v>食品经营许可</v>
          </cell>
          <cell r="E1856" t="str">
            <v>JY13201180006539</v>
          </cell>
          <cell r="F1856" t="str">
            <v>2022-11-07</v>
          </cell>
          <cell r="G1856" t="str">
            <v>2027-11-06</v>
          </cell>
          <cell r="H1856" t="str">
            <v>食品销售经营者</v>
          </cell>
          <cell r="I1856" t="str">
            <v>食品批发销售商</v>
          </cell>
          <cell r="J1856" t="str">
            <v>网络经营</v>
          </cell>
          <cell r="K1856" t="str">
            <v>预包装食品（不含冷藏冷冻食品）销售,散装食品（不含冷藏冷冻食品）销售</v>
          </cell>
        </row>
        <row r="1857">
          <cell r="B1857" t="str">
            <v>南京元稷医疗科技有限公司</v>
          </cell>
          <cell r="C1857" t="str">
            <v>91320118MAK1KJ3E94</v>
          </cell>
          <cell r="D1857" t="str">
            <v>预包装备案</v>
          </cell>
          <cell r="E1857" t="str">
            <v>YB23201180081184</v>
          </cell>
          <cell r="F1857" t="str">
            <v>2025-12-04</v>
          </cell>
          <cell r="G1857" t="str">
            <v/>
          </cell>
          <cell r="H1857" t="str">
            <v>食品销售经营者</v>
          </cell>
          <cell r="I1857" t="str">
            <v/>
          </cell>
          <cell r="J1857" t="str">
            <v>网络经营</v>
          </cell>
          <cell r="K1857" t="str">
            <v>预包装食品（不含冷藏冷冻食品）销售,保健食品</v>
          </cell>
        </row>
        <row r="1858">
          <cell r="B1858" t="str">
            <v>南京微微安超市有限公司</v>
          </cell>
          <cell r="C1858" t="str">
            <v>91320118MA27JBCR8B</v>
          </cell>
          <cell r="D1858" t="str">
            <v>食品经营许可</v>
          </cell>
          <cell r="E1858" t="str">
            <v>JY13201180002953</v>
          </cell>
          <cell r="F1858" t="str">
            <v>2022-08-18</v>
          </cell>
          <cell r="G1858" t="str">
            <v>2027-08-17</v>
          </cell>
          <cell r="H1858" t="str">
            <v>食品销售经营者</v>
          </cell>
          <cell r="I1858" t="str">
            <v>食品批发销售商</v>
          </cell>
          <cell r="J1858" t="str">
            <v/>
          </cell>
          <cell r="K1858" t="str">
            <v>预包装食品（含冷藏冷冻食品）销售,散装食品（含冷藏冷冻食品）销售</v>
          </cell>
        </row>
        <row r="1859">
          <cell r="B1859" t="str">
            <v>高淳区拾柒花艺鲜花店（个体工商户）</v>
          </cell>
          <cell r="C1859" t="str">
            <v>92320118MAEAJEEP76</v>
          </cell>
          <cell r="D1859" t="str">
            <v>预包装备案</v>
          </cell>
          <cell r="E1859" t="str">
            <v>YB23201180065019</v>
          </cell>
          <cell r="F1859" t="str">
            <v>2025-02-21</v>
          </cell>
          <cell r="G1859" t="str">
            <v/>
          </cell>
          <cell r="H1859" t="str">
            <v>食品销售经营者</v>
          </cell>
          <cell r="I1859" t="str">
            <v/>
          </cell>
          <cell r="J1859" t="str">
            <v/>
          </cell>
          <cell r="K1859" t="str">
            <v>预包装食品（含冷藏冷冻食品）销售</v>
          </cell>
        </row>
        <row r="1860">
          <cell r="B1860" t="str">
            <v>高淳区糖抱抱食品店</v>
          </cell>
          <cell r="C1860" t="str">
            <v>92320118MA25M0W41A</v>
          </cell>
          <cell r="D1860" t="str">
            <v>食品经营许可</v>
          </cell>
          <cell r="E1860" t="str">
            <v>JY13201250097375</v>
          </cell>
          <cell r="F1860" t="str">
            <v>2021-12-28</v>
          </cell>
          <cell r="G1860" t="str">
            <v>2026-12-27</v>
          </cell>
          <cell r="H1860" t="str">
            <v>食品销售经营者</v>
          </cell>
          <cell r="I1860" t="str">
            <v>食杂店</v>
          </cell>
          <cell r="J1860" t="str">
            <v>网络经营</v>
          </cell>
          <cell r="K1860" t="str">
            <v>预包装食品（含冷藏冷冻食品）销售,散装食品（含冷藏冷冻食品）销售</v>
          </cell>
        </row>
        <row r="1861">
          <cell r="B1861" t="str">
            <v>南京市高淳区赵刚冷冻品经营部</v>
          </cell>
          <cell r="C1861" t="str">
            <v>320125198309051716</v>
          </cell>
          <cell r="D1861" t="str">
            <v>食品经营许可</v>
          </cell>
          <cell r="E1861" t="str">
            <v>JY13201250000282</v>
          </cell>
          <cell r="F1861" t="str">
            <v>2016-01-06</v>
          </cell>
          <cell r="G1861" t="str">
            <v>2021-01-05</v>
          </cell>
          <cell r="H1861" t="str">
            <v>食品销售经营者</v>
          </cell>
          <cell r="I1861" t="str">
            <v>食杂店</v>
          </cell>
          <cell r="J1861" t="str">
            <v/>
          </cell>
          <cell r="K1861" t="str">
            <v>预包装食品（含冷藏冷冻食品）销售,散装食品（含冷藏冷冻食品）销售</v>
          </cell>
        </row>
        <row r="1862">
          <cell r="B1862" t="str">
            <v>高淳区文汇快餐餐饮店（个体工商户）</v>
          </cell>
          <cell r="C1862" t="str">
            <v>92320118MACYGRGA42</v>
          </cell>
          <cell r="D1862" t="str">
            <v>食品经营许可</v>
          </cell>
          <cell r="E1862" t="str">
            <v>JY23201180029641</v>
          </cell>
          <cell r="F1862" t="str">
            <v>2023-10-23</v>
          </cell>
          <cell r="G1862" t="str">
            <v>2028-10-22</v>
          </cell>
          <cell r="H1862" t="str">
            <v>餐饮服务经营者</v>
          </cell>
          <cell r="I1862" t="str">
            <v>小型餐饮</v>
          </cell>
          <cell r="J1862" t="str">
            <v>网络经营</v>
          </cell>
          <cell r="K1862" t="str">
            <v>预包装食品（含冷藏冷冻食品）销售,热食类食品制售</v>
          </cell>
        </row>
        <row r="1863">
          <cell r="B1863" t="str">
            <v>高淳区万胜棋牌室（个体工商户）</v>
          </cell>
          <cell r="C1863" t="str">
            <v>92320118MADFH8EAXG</v>
          </cell>
          <cell r="D1863" t="str">
            <v>预包装备案</v>
          </cell>
          <cell r="E1863" t="str">
            <v>YB23201180038200</v>
          </cell>
          <cell r="F1863" t="str">
            <v>2024-03-21</v>
          </cell>
          <cell r="G1863" t="str">
            <v/>
          </cell>
          <cell r="H1863" t="str">
            <v>食品销售经营者</v>
          </cell>
          <cell r="I1863" t="str">
            <v/>
          </cell>
          <cell r="J1863" t="str">
            <v/>
          </cell>
          <cell r="K1863" t="str">
            <v>预包装食品（含冷藏冷冻食品）销售</v>
          </cell>
        </row>
        <row r="1864">
          <cell r="B1864" t="str">
            <v>南京捷健商贸有限公司</v>
          </cell>
          <cell r="C1864" t="str">
            <v>91320118MADM6XWU23</v>
          </cell>
          <cell r="D1864" t="str">
            <v>预包装备案</v>
          </cell>
          <cell r="E1864" t="str">
            <v>YB23201180044534</v>
          </cell>
          <cell r="F1864" t="str">
            <v>2024-06-14</v>
          </cell>
          <cell r="G1864" t="str">
            <v/>
          </cell>
          <cell r="H1864" t="str">
            <v>食品销售经营者</v>
          </cell>
          <cell r="I1864" t="str">
            <v/>
          </cell>
          <cell r="J1864" t="str">
            <v>网络经营</v>
          </cell>
          <cell r="K1864" t="str">
            <v>预包装食品（不含冷藏冷冻食品）销售</v>
          </cell>
        </row>
        <row r="1865">
          <cell r="B1865" t="str">
            <v>高淳区美之淳商贸中心（个体工商户）</v>
          </cell>
          <cell r="C1865" t="str">
            <v>92320118MADX5WWN70</v>
          </cell>
          <cell r="D1865" t="str">
            <v>预包装备案</v>
          </cell>
          <cell r="E1865" t="str">
            <v>YB23201180058312</v>
          </cell>
          <cell r="F1865" t="str">
            <v>2024-09-04</v>
          </cell>
          <cell r="G1865" t="str">
            <v/>
          </cell>
          <cell r="H1865" t="str">
            <v>食品销售经营者</v>
          </cell>
          <cell r="I1865" t="str">
            <v/>
          </cell>
          <cell r="J1865" t="str">
            <v/>
          </cell>
          <cell r="K1865" t="str">
            <v>预包装食品（含冷藏冷冻食品）销售</v>
          </cell>
        </row>
        <row r="1866">
          <cell r="B1866" t="str">
            <v>南京王爱妹农副产品有限公司</v>
          </cell>
          <cell r="C1866" t="str">
            <v>91320118MAK0FH3G1L</v>
          </cell>
          <cell r="D1866" t="str">
            <v>预包装备案</v>
          </cell>
          <cell r="E1866" t="str">
            <v>YB23201180079116</v>
          </cell>
          <cell r="F1866" t="str">
            <v>2025-11-07</v>
          </cell>
          <cell r="G1866" t="str">
            <v/>
          </cell>
          <cell r="H1866" t="str">
            <v>食品销售经营者</v>
          </cell>
          <cell r="I1866" t="str">
            <v/>
          </cell>
          <cell r="J1866" t="str">
            <v>网络经营</v>
          </cell>
          <cell r="K1866" t="str">
            <v>预包装食品（含冷藏冷冻食品）销售</v>
          </cell>
        </row>
        <row r="1867">
          <cell r="B1867" t="str">
            <v>高淳区正强餐饮店（个体工商户）</v>
          </cell>
          <cell r="C1867" t="str">
            <v>92320118MADJXK4321</v>
          </cell>
          <cell r="D1867" t="str">
            <v>食品经营许可</v>
          </cell>
          <cell r="E1867" t="str">
            <v>JY23201180042178</v>
          </cell>
          <cell r="F1867" t="str">
            <v>2024-05-15</v>
          </cell>
          <cell r="G1867" t="str">
            <v>2029-05-14</v>
          </cell>
          <cell r="H1867" t="str">
            <v>餐饮服务经营者</v>
          </cell>
          <cell r="I1867" t="str">
            <v>微型餐饮</v>
          </cell>
          <cell r="J1867" t="str">
            <v>网络经营</v>
          </cell>
          <cell r="K1867" t="str">
            <v>预包装食品（含冷藏冷冻食品）销售,热食类食品制售,糕点类食品制售（不含裱花蛋糕）</v>
          </cell>
        </row>
        <row r="1868">
          <cell r="B1868" t="str">
            <v>高淳李妈妈小吃店</v>
          </cell>
          <cell r="C1868" t="str">
            <v>92320118MAC7EHJN7E</v>
          </cell>
          <cell r="D1868" t="str">
            <v>食品经营许可</v>
          </cell>
          <cell r="E1868" t="str">
            <v>JY23201180011676</v>
          </cell>
          <cell r="F1868" t="str">
            <v>2023-03-23</v>
          </cell>
          <cell r="G1868" t="str">
            <v>2028-03-22</v>
          </cell>
          <cell r="H1868" t="str">
            <v>餐饮服务经营者</v>
          </cell>
          <cell r="I1868" t="str">
            <v>微型餐饮</v>
          </cell>
          <cell r="J1868" t="str">
            <v>网络经营</v>
          </cell>
          <cell r="K1868" t="str">
            <v>热食类食品制售,预包装食品（含冷藏冷冻食品）销售</v>
          </cell>
        </row>
        <row r="1869">
          <cell r="B1869" t="str">
            <v>高淳区小罐高山茶专卖店（个体工商户）</v>
          </cell>
          <cell r="C1869" t="str">
            <v>92320118MADAE5464C</v>
          </cell>
          <cell r="D1869" t="str">
            <v>预包装备案</v>
          </cell>
          <cell r="E1869" t="str">
            <v>YB23201180035349</v>
          </cell>
          <cell r="F1869" t="str">
            <v>2024-01-16</v>
          </cell>
          <cell r="G1869" t="str">
            <v/>
          </cell>
          <cell r="H1869" t="str">
            <v>食品销售经营者</v>
          </cell>
          <cell r="I1869" t="str">
            <v/>
          </cell>
          <cell r="J1869" t="str">
            <v/>
          </cell>
          <cell r="K1869" t="str">
            <v>预包装食品（不含冷藏冷冻食品）销售</v>
          </cell>
        </row>
        <row r="1870">
          <cell r="B1870" t="str">
            <v>高淳区张一碗云南过桥米线加盟店</v>
          </cell>
          <cell r="C1870" t="str">
            <v>92320118MABQWKL112</v>
          </cell>
          <cell r="D1870" t="str">
            <v>食品经营许可</v>
          </cell>
          <cell r="E1870" t="str">
            <v>JY23201180000758</v>
          </cell>
          <cell r="F1870" t="str">
            <v>2022-07-05</v>
          </cell>
          <cell r="G1870" t="str">
            <v>2027-07-04</v>
          </cell>
          <cell r="H1870" t="str">
            <v>餐饮服务经营者</v>
          </cell>
          <cell r="I1870" t="str">
            <v>微型餐饮</v>
          </cell>
          <cell r="J1870" t="str">
            <v>网络经营</v>
          </cell>
          <cell r="K1870" t="str">
            <v>预包装食品（含冷藏冷冻食品）销售,保健食品,热食类食品制售,自制饮品制售（不含使用压力容器制作饮品、不含自酿白酒）</v>
          </cell>
        </row>
        <row r="1871">
          <cell r="B1871" t="str">
            <v>高淳区周记炒货食品经营部（个体工商户）</v>
          </cell>
          <cell r="C1871" t="str">
            <v>92320118MAEW9U6C9A</v>
          </cell>
          <cell r="D1871" t="str">
            <v>食品经营许可</v>
          </cell>
          <cell r="E1871" t="str">
            <v>JY13201180067959</v>
          </cell>
          <cell r="F1871" t="str">
            <v>2025-09-24</v>
          </cell>
          <cell r="G1871" t="str">
            <v>2030-09-23</v>
          </cell>
          <cell r="H1871" t="str">
            <v>食品销售经营者</v>
          </cell>
          <cell r="I1871" t="str">
            <v>小食杂店</v>
          </cell>
          <cell r="J1871" t="str">
            <v>网络经营</v>
          </cell>
          <cell r="K1871" t="str">
            <v>预包装食品销售,散装食品销售（不含散装熟食）</v>
          </cell>
        </row>
        <row r="1872">
          <cell r="B1872" t="str">
            <v>高淳县淳溪镇小孙粮店</v>
          </cell>
          <cell r="C1872" t="str">
            <v>92320118MA1QQQC28J</v>
          </cell>
          <cell r="D1872" t="str">
            <v>食品经营许可</v>
          </cell>
          <cell r="E1872" t="str">
            <v>JY13201180007652</v>
          </cell>
          <cell r="F1872" t="str">
            <v>2022-12-02</v>
          </cell>
          <cell r="G1872" t="str">
            <v>2027-12-01</v>
          </cell>
          <cell r="H1872" t="str">
            <v>食品销售经营者</v>
          </cell>
          <cell r="I1872" t="str">
            <v>食品批发销售商</v>
          </cell>
          <cell r="J1872" t="str">
            <v>网络经营</v>
          </cell>
          <cell r="K1872" t="str">
            <v>预包装食品（含冷藏冷冻食品）销售,散装食品（含冷藏冷冻食品）销售</v>
          </cell>
        </row>
        <row r="1873">
          <cell r="B1873" t="str">
            <v>南京市高淳区邢爱春农家乐饭店</v>
          </cell>
          <cell r="C1873" t="str">
            <v>32012519740505236X</v>
          </cell>
          <cell r="D1873" t="str">
            <v>食品经营许可</v>
          </cell>
          <cell r="E1873" t="str">
            <v>JY23201250006939</v>
          </cell>
          <cell r="F1873" t="str">
            <v>2016-05-18</v>
          </cell>
          <cell r="G1873" t="str">
            <v>2021-05-17</v>
          </cell>
          <cell r="H1873" t="str">
            <v>餐饮服务经营者</v>
          </cell>
          <cell r="I1873" t="str">
            <v>小型餐饮</v>
          </cell>
          <cell r="J1873" t="str">
            <v/>
          </cell>
          <cell r="K1873" t="str">
            <v>热食类食品制售</v>
          </cell>
        </row>
        <row r="1874">
          <cell r="B1874" t="str">
            <v>南京市高淳区陶家徽菜馆</v>
          </cell>
          <cell r="C1874" t="str">
            <v>320125196806150740</v>
          </cell>
          <cell r="D1874" t="str">
            <v>食品经营许可</v>
          </cell>
          <cell r="E1874" t="str">
            <v>JY23201250006754</v>
          </cell>
          <cell r="F1874" t="str">
            <v>2016-05-18</v>
          </cell>
          <cell r="G1874" t="str">
            <v>2021-05-17</v>
          </cell>
          <cell r="H1874" t="str">
            <v>餐饮服务经营者</v>
          </cell>
          <cell r="I1874" t="str">
            <v>小型餐饮</v>
          </cell>
          <cell r="J1874" t="str">
            <v/>
          </cell>
          <cell r="K1874" t="str">
            <v>预包装食品（含冷藏冷冻食品）销售,热食类食品制售</v>
          </cell>
        </row>
        <row r="1875">
          <cell r="B1875" t="str">
            <v>高淳县淳南茶叶销售部</v>
          </cell>
          <cell r="C1875" t="str">
            <v>92320118MACKT20L26</v>
          </cell>
          <cell r="D1875" t="str">
            <v>食品经营许可</v>
          </cell>
          <cell r="E1875" t="str">
            <v>JY13201180008803</v>
          </cell>
          <cell r="F1875" t="str">
            <v>2023-01-16</v>
          </cell>
          <cell r="G1875" t="str">
            <v>2028-01-15</v>
          </cell>
          <cell r="H1875" t="str">
            <v>食品销售经营者</v>
          </cell>
          <cell r="I1875" t="str">
            <v>食品批发商</v>
          </cell>
          <cell r="J1875" t="str">
            <v/>
          </cell>
          <cell r="K1875" t="str">
            <v>预包装食品销售,散装食品销售（不含散装熟食）</v>
          </cell>
        </row>
        <row r="1876">
          <cell r="B1876" t="str">
            <v>南京长桥食品有限公司</v>
          </cell>
          <cell r="C1876" t="str">
            <v>91320118MA7HHXT61L</v>
          </cell>
          <cell r="D1876" t="str">
            <v>食品经营许可</v>
          </cell>
          <cell r="E1876" t="str">
            <v>JY13201250100566</v>
          </cell>
          <cell r="F1876" t="str">
            <v>2022-04-20</v>
          </cell>
          <cell r="G1876" t="str">
            <v>2027-04-19</v>
          </cell>
          <cell r="H1876" t="str">
            <v>食品销售经营者</v>
          </cell>
          <cell r="I1876" t="str">
            <v>食品批发销售商</v>
          </cell>
          <cell r="J1876" t="str">
            <v/>
          </cell>
          <cell r="K1876" t="str">
            <v>预包装食品（含冷藏冷冻食品）销售,散装食品（含冷藏冷冻食品）销售,保健食品</v>
          </cell>
        </row>
        <row r="1877">
          <cell r="B1877" t="str">
            <v>高淳区新益代酸奶店（个体工商户）</v>
          </cell>
          <cell r="C1877" t="str">
            <v>92320118MAEQ0YCW7C</v>
          </cell>
          <cell r="D1877" t="str">
            <v>食品经营许可</v>
          </cell>
          <cell r="E1877" t="str">
            <v>JY13201180066861</v>
          </cell>
          <cell r="F1877" t="str">
            <v>2025-08-19</v>
          </cell>
          <cell r="G1877" t="str">
            <v>2030-08-18</v>
          </cell>
          <cell r="H1877" t="str">
            <v>食品销售经营者</v>
          </cell>
          <cell r="I1877" t="str">
            <v>小食杂店</v>
          </cell>
          <cell r="J1877" t="str">
            <v>网络经营</v>
          </cell>
          <cell r="K1877" t="str">
            <v>自制饮品制售（不含自酿白酒）</v>
          </cell>
        </row>
        <row r="1878">
          <cell r="B1878" t="str">
            <v>高淳区九点九咖啡店（个体工商户）</v>
          </cell>
          <cell r="C1878" t="str">
            <v>92320118MADBDABE38</v>
          </cell>
          <cell r="D1878" t="str">
            <v>食品经营许可</v>
          </cell>
          <cell r="E1878" t="str">
            <v>JY23201180037633</v>
          </cell>
          <cell r="F1878" t="str">
            <v>2024-03-13</v>
          </cell>
          <cell r="G1878" t="str">
            <v>2029-03-12</v>
          </cell>
          <cell r="H1878" t="str">
            <v>餐饮服务经营者</v>
          </cell>
          <cell r="I1878" t="str">
            <v>微型餐饮</v>
          </cell>
          <cell r="J1878" t="str">
            <v>网络经营</v>
          </cell>
          <cell r="K1878" t="str">
            <v>自制饮品制售（不含使用压力容器制作饮品、不含自酿白酒）</v>
          </cell>
        </row>
        <row r="1879">
          <cell r="B1879" t="str">
            <v>南京市高淳区中番健康咨询服务部</v>
          </cell>
          <cell r="C1879" t="str">
            <v>320125600201155</v>
          </cell>
          <cell r="D1879" t="str">
            <v>食品经营许可</v>
          </cell>
          <cell r="E1879" t="str">
            <v>JY13201250063107</v>
          </cell>
          <cell r="F1879" t="str">
            <v>2019-07-24</v>
          </cell>
          <cell r="G1879" t="str">
            <v>2024-07-23</v>
          </cell>
          <cell r="H1879" t="str">
            <v>食品销售经营者</v>
          </cell>
          <cell r="I1879" t="str">
            <v>食品批发销售商</v>
          </cell>
          <cell r="J1879" t="str">
            <v/>
          </cell>
          <cell r="K1879" t="str">
            <v>保健食品</v>
          </cell>
        </row>
        <row r="1880">
          <cell r="B1880" t="str">
            <v>南京市高淳区宝利仙早餐店</v>
          </cell>
          <cell r="C1880" t="str">
            <v>92320118MA1Y2NA82H</v>
          </cell>
          <cell r="D1880" t="str">
            <v>食品经营许可</v>
          </cell>
          <cell r="E1880" t="str">
            <v>JY23201180056419</v>
          </cell>
          <cell r="F1880" t="str">
            <v>2024-07-24</v>
          </cell>
          <cell r="G1880" t="str">
            <v>2029-07-23</v>
          </cell>
          <cell r="H1880" t="str">
            <v>餐饮服务经营者</v>
          </cell>
          <cell r="I1880" t="str">
            <v>微型餐饮</v>
          </cell>
          <cell r="J1880" t="str">
            <v>网络经营</v>
          </cell>
          <cell r="K1880" t="str">
            <v>预包装食品（含冷藏冷冻食品）销售,热食类食品制售,自制饮品制售（不含使用压力容器制作饮品、不含自酿白酒）</v>
          </cell>
        </row>
        <row r="1881">
          <cell r="B1881" t="str">
            <v>南京市高淳区徐记酸菜鱼馆</v>
          </cell>
          <cell r="C1881" t="str">
            <v>92320118MA1YEPU56F</v>
          </cell>
          <cell r="D1881" t="str">
            <v>食品经营许可</v>
          </cell>
          <cell r="E1881" t="str">
            <v>JY23201250061518</v>
          </cell>
          <cell r="F1881" t="str">
            <v>2024-05-16</v>
          </cell>
          <cell r="G1881" t="str">
            <v>2029-05-15</v>
          </cell>
          <cell r="H1881" t="str">
            <v>餐饮服务经营者</v>
          </cell>
          <cell r="I1881" t="str">
            <v>小型餐饮</v>
          </cell>
          <cell r="J1881" t="str">
            <v>网络经营</v>
          </cell>
          <cell r="K1881" t="str">
            <v>预包装食品（含冷藏冷冻食品）销售,保健食品,热食类食品制售</v>
          </cell>
        </row>
        <row r="1882">
          <cell r="B1882" t="str">
            <v>南京市高淳区米朵酒店</v>
          </cell>
          <cell r="C1882" t="str">
            <v>92320118MA1W7GM85F</v>
          </cell>
          <cell r="D1882" t="str">
            <v>食品经营许可</v>
          </cell>
          <cell r="E1882" t="str">
            <v>JY13201250061092</v>
          </cell>
          <cell r="F1882" t="str">
            <v>2019-06-03</v>
          </cell>
          <cell r="G1882" t="str">
            <v>2024-06-02</v>
          </cell>
          <cell r="H1882" t="str">
            <v>食品销售经营者</v>
          </cell>
          <cell r="I1882" t="str">
            <v>食杂店</v>
          </cell>
          <cell r="J1882" t="str">
            <v/>
          </cell>
          <cell r="K1882" t="str">
            <v>预包装食品（含冷藏冷冻食品）销售</v>
          </cell>
        </row>
        <row r="1883">
          <cell r="B1883" t="str">
            <v>南京市高淳区赵海兵蔬菜经营部</v>
          </cell>
          <cell r="C1883" t="str">
            <v>342501197712197215</v>
          </cell>
          <cell r="D1883" t="str">
            <v>食品经营许可</v>
          </cell>
          <cell r="E1883" t="str">
            <v>JY13201250060900</v>
          </cell>
          <cell r="F1883" t="str">
            <v>2019-05-30</v>
          </cell>
          <cell r="G1883" t="str">
            <v>2024-05-29</v>
          </cell>
          <cell r="H1883" t="str">
            <v>食品销售经营者</v>
          </cell>
          <cell r="I1883" t="str">
            <v>食品批发销售商</v>
          </cell>
          <cell r="J1883" t="str">
            <v>网络经营</v>
          </cell>
          <cell r="K1883" t="str">
            <v>预包装食品（含冷藏冷冻食品）销售,散装食品（含冷藏冷冻食品）销售</v>
          </cell>
        </row>
        <row r="1884">
          <cell r="B1884" t="str">
            <v>高淳区真咯不蛤餐饮店（个体工商户）</v>
          </cell>
          <cell r="C1884" t="str">
            <v>92320118MAEA0NAU3M</v>
          </cell>
          <cell r="D1884" t="str">
            <v>食品经营许可</v>
          </cell>
          <cell r="E1884" t="str">
            <v>JY13201180062376</v>
          </cell>
          <cell r="F1884" t="str">
            <v>2025-03-14</v>
          </cell>
          <cell r="G1884" t="str">
            <v>2030-03-13</v>
          </cell>
          <cell r="H1884" t="str">
            <v>食品销售经营者</v>
          </cell>
          <cell r="I1884" t="str">
            <v>小食杂店</v>
          </cell>
          <cell r="J1884" t="str">
            <v>网络经营</v>
          </cell>
          <cell r="K1884" t="str">
            <v>预包装食品销售,热食类食品制售,自制饮品制售（不含自酿白酒、仅简单制售）</v>
          </cell>
        </row>
        <row r="1885">
          <cell r="B1885" t="str">
            <v>高淳啤玖鲜小吃店</v>
          </cell>
          <cell r="C1885" t="str">
            <v>92320118MABPJUUH5G</v>
          </cell>
          <cell r="D1885" t="str">
            <v>食品经营许可</v>
          </cell>
          <cell r="E1885" t="str">
            <v>JY23201180002212</v>
          </cell>
          <cell r="F1885" t="str">
            <v>2022-08-03</v>
          </cell>
          <cell r="G1885" t="str">
            <v>2027-08-02</v>
          </cell>
          <cell r="H1885" t="str">
            <v>餐饮服务经营者</v>
          </cell>
          <cell r="I1885" t="str">
            <v>小型餐饮</v>
          </cell>
          <cell r="J1885" t="str">
            <v>网络经营</v>
          </cell>
          <cell r="K1885" t="str">
            <v>预包装食品（含冷藏冷冻食品）销售,热食类食品制售</v>
          </cell>
        </row>
        <row r="1886">
          <cell r="B1886" t="str">
            <v>南京市高淳区茶薯食光奶茶加盟店（个体工商户）</v>
          </cell>
          <cell r="C1886" t="str">
            <v>92320118MAK5N0FL0Y</v>
          </cell>
          <cell r="D1886" t="str">
            <v>食品经营许可</v>
          </cell>
          <cell r="E1886" t="str">
            <v>JY13201180071922</v>
          </cell>
          <cell r="F1886" t="str">
            <v>2026-03-24</v>
          </cell>
          <cell r="G1886" t="str">
            <v>2031-03-23</v>
          </cell>
          <cell r="H1886" t="str">
            <v>食品销售经营者</v>
          </cell>
          <cell r="I1886" t="str">
            <v>食杂店</v>
          </cell>
          <cell r="J1886" t="str">
            <v>网络经营</v>
          </cell>
          <cell r="K1886" t="str">
            <v>预包装食品销售,散装食品销售（含散装熟食）,热食类食品制售（仅简单制售）,冷食类食品制售（仅简单制售）,自制饮品制售（不含自酿白酒、仅简单制售）</v>
          </cell>
        </row>
        <row r="1887">
          <cell r="B1887" t="str">
            <v>高淳县淳溪镇薛城村荣松商店</v>
          </cell>
          <cell r="C1887" t="str">
            <v>92320118MA1QTB7Y35</v>
          </cell>
          <cell r="D1887" t="str">
            <v>食品经营许可</v>
          </cell>
          <cell r="E1887" t="str">
            <v>JY13201180026921</v>
          </cell>
          <cell r="F1887" t="str">
            <v>2023-09-13</v>
          </cell>
          <cell r="G1887" t="str">
            <v>2028-09-12</v>
          </cell>
          <cell r="H1887" t="str">
            <v>食品销售经营者</v>
          </cell>
          <cell r="I1887" t="str">
            <v>食品批发销售商</v>
          </cell>
          <cell r="J1887" t="str">
            <v>网络经营</v>
          </cell>
          <cell r="K1887" t="str">
            <v>预包装食品（含冷藏冷冻食品）销售,散装食品（含冷藏冷冻食品）销售</v>
          </cell>
        </row>
        <row r="1888">
          <cell r="B1888" t="str">
            <v>高淳区福人土菜馆（个体工商户）</v>
          </cell>
          <cell r="C1888" t="str">
            <v>92320118MAD13MTX22</v>
          </cell>
          <cell r="D1888" t="str">
            <v>食品经营许可</v>
          </cell>
          <cell r="E1888" t="str">
            <v>JY23201180029295</v>
          </cell>
          <cell r="F1888" t="str">
            <v>2023-10-18</v>
          </cell>
          <cell r="G1888" t="str">
            <v>2028-10-17</v>
          </cell>
          <cell r="H1888" t="str">
            <v>餐饮服务经营者</v>
          </cell>
          <cell r="I1888" t="str">
            <v>中型餐饮</v>
          </cell>
          <cell r="J1888" t="str">
            <v>网络经营</v>
          </cell>
          <cell r="K1888" t="str">
            <v>预包装食品（含冷藏冷冻食品）销售,保健食品,热食类食品制售,冷食类食品制售,自制饮品制售（不含使用压力容器制作饮品、不含自酿白酒）</v>
          </cell>
        </row>
        <row r="1889">
          <cell r="B1889" t="str">
            <v>高淳区点个锅鸡餐饮店（个体工商户）</v>
          </cell>
          <cell r="C1889" t="str">
            <v>92320118MADELBQ2XB</v>
          </cell>
          <cell r="D1889" t="str">
            <v>食品经营许可</v>
          </cell>
          <cell r="E1889" t="str">
            <v>JY23201180040129</v>
          </cell>
          <cell r="F1889" t="str">
            <v>2024-04-17</v>
          </cell>
          <cell r="G1889" t="str">
            <v>2029-04-16</v>
          </cell>
          <cell r="H1889" t="str">
            <v>餐饮服务经营者</v>
          </cell>
          <cell r="I1889" t="str">
            <v>微型餐饮</v>
          </cell>
          <cell r="J1889" t="str">
            <v>网络经营</v>
          </cell>
          <cell r="K1889" t="str">
            <v>预包装食品（含冷藏冷冻食品）销售,热食类食品制售,冷食类食品制售</v>
          </cell>
        </row>
        <row r="1890">
          <cell r="B1890" t="str">
            <v>南京市高淳区友一家饭店</v>
          </cell>
          <cell r="C1890" t="str">
            <v>92320118MA1NW3EB1K</v>
          </cell>
          <cell r="D1890" t="str">
            <v>食品经营许可</v>
          </cell>
          <cell r="E1890" t="str">
            <v>JY23201180000565</v>
          </cell>
          <cell r="F1890" t="str">
            <v>2025-12-08</v>
          </cell>
          <cell r="G1890" t="str">
            <v>2027-06-27</v>
          </cell>
          <cell r="H1890" t="str">
            <v>餐饮服务经营者</v>
          </cell>
          <cell r="I1890" t="str">
            <v>小型餐饮</v>
          </cell>
          <cell r="J1890" t="str">
            <v>网络经营</v>
          </cell>
          <cell r="K1890" t="str">
            <v>保健食品,热食类食品制售,预包装食品销售,热食类食品制售,冷食类食品制售（仅简单制售）,自制饮品制售（不含自酿白酒、仅简单制售）</v>
          </cell>
        </row>
        <row r="1891">
          <cell r="B1891" t="str">
            <v>高淳年谷里食品加盟店</v>
          </cell>
          <cell r="C1891" t="str">
            <v>92320118MACH0RK48U</v>
          </cell>
          <cell r="D1891" t="str">
            <v>食品经营许可</v>
          </cell>
          <cell r="E1891" t="str">
            <v>JY23201180018039</v>
          </cell>
          <cell r="F1891" t="str">
            <v>2023-05-25</v>
          </cell>
          <cell r="G1891" t="str">
            <v>2028-05-24</v>
          </cell>
          <cell r="H1891" t="str">
            <v>餐饮服务经营者</v>
          </cell>
          <cell r="I1891" t="str">
            <v>微型餐饮</v>
          </cell>
          <cell r="J1891" t="str">
            <v>网络经营</v>
          </cell>
          <cell r="K1891" t="str">
            <v>预包装食品（含冷藏冷冻食品）销售,散装食品（含冷藏冷冻食品）销售</v>
          </cell>
        </row>
        <row r="1892">
          <cell r="B1892" t="str">
            <v>高淳区小见炸鸡汉堡店（个体工商户）</v>
          </cell>
          <cell r="C1892" t="str">
            <v>92320118MAER2K5W64</v>
          </cell>
          <cell r="D1892" t="str">
            <v>食品经营许可</v>
          </cell>
          <cell r="E1892" t="str">
            <v>JY23201180066722</v>
          </cell>
          <cell r="F1892" t="str">
            <v>2025-08-14</v>
          </cell>
          <cell r="G1892" t="str">
            <v>2030-08-13</v>
          </cell>
          <cell r="H1892" t="str">
            <v>餐饮服务经营者</v>
          </cell>
          <cell r="I1892" t="str">
            <v>小型餐饮</v>
          </cell>
          <cell r="J1892" t="str">
            <v>网络经营</v>
          </cell>
          <cell r="K1892" t="str">
            <v>预包装食品销售,散装食品销售（含散装熟食）,热食类食品制售,自制饮品制售（不含自酿白酒、仅简单制售）</v>
          </cell>
        </row>
        <row r="1893">
          <cell r="B1893" t="str">
            <v>南京善物汇商贸有限公司</v>
          </cell>
          <cell r="C1893" t="str">
            <v>91320118MAK3WMHK2K</v>
          </cell>
          <cell r="D1893" t="str">
            <v>预包装备案</v>
          </cell>
          <cell r="E1893" t="str">
            <v>YB13201180085702</v>
          </cell>
          <cell r="F1893" t="str">
            <v>2026-03-03</v>
          </cell>
          <cell r="G1893" t="str">
            <v/>
          </cell>
          <cell r="H1893" t="str">
            <v>食品销售经营者</v>
          </cell>
          <cell r="I1893" t="str">
            <v/>
          </cell>
          <cell r="J1893" t="str">
            <v/>
          </cell>
          <cell r="K1893" t="str">
            <v>预包装食品（含冷藏冷冻食品）销售,保健食品,婴幼儿配方乳粉</v>
          </cell>
        </row>
        <row r="1894">
          <cell r="B1894" t="str">
            <v>南京市高淳区显顺渔馆</v>
          </cell>
          <cell r="C1894" t="str">
            <v>92320118MA1WK8PR9U</v>
          </cell>
          <cell r="D1894" t="str">
            <v>食品经营许可</v>
          </cell>
          <cell r="E1894" t="str">
            <v>JY23201180027599</v>
          </cell>
          <cell r="F1894" t="str">
            <v>2023-09-21</v>
          </cell>
          <cell r="G1894" t="str">
            <v>2028-09-20</v>
          </cell>
          <cell r="H1894" t="str">
            <v>餐饮服务经营者</v>
          </cell>
          <cell r="I1894" t="str">
            <v>小型餐饮</v>
          </cell>
          <cell r="J1894" t="str">
            <v>网络经营</v>
          </cell>
          <cell r="K1894" t="str">
            <v>预包装食品（含冷藏冷冻食品）销售,散装食品（含冷藏冷冻食品）销售,保健食品,热食类食品制售,冷食类食品制售,自制饮品制售（不含使用压力容器制作饮品、不含自酿白酒）</v>
          </cell>
        </row>
        <row r="1895">
          <cell r="B1895" t="str">
            <v>高淳县淳溪镇博达超市</v>
          </cell>
          <cell r="C1895" t="str">
            <v>92320118MA1QF56U1M</v>
          </cell>
          <cell r="D1895" t="str">
            <v>食品经营许可</v>
          </cell>
          <cell r="E1895" t="str">
            <v>JY13201180019088</v>
          </cell>
          <cell r="F1895" t="str">
            <v>2023-06-05</v>
          </cell>
          <cell r="G1895" t="str">
            <v>2028-06-04</v>
          </cell>
          <cell r="H1895" t="str">
            <v>食品销售经营者</v>
          </cell>
          <cell r="I1895" t="str">
            <v>食杂店</v>
          </cell>
          <cell r="J1895" t="str">
            <v>网络经营</v>
          </cell>
          <cell r="K1895" t="str">
            <v>预包装食品（含冷藏冷冻食品）销售,散装食品（含冷藏冷冻食品）销售</v>
          </cell>
        </row>
        <row r="1896">
          <cell r="B1896" t="str">
            <v>南京市高淳区明宇食品店（个体工商户）</v>
          </cell>
          <cell r="C1896" t="str">
            <v>92320118MAK28CYP20</v>
          </cell>
          <cell r="D1896" t="str">
            <v>食品经营许可</v>
          </cell>
          <cell r="E1896" t="str">
            <v>JY13201180070122</v>
          </cell>
          <cell r="F1896" t="str">
            <v>2025-12-23</v>
          </cell>
          <cell r="G1896" t="str">
            <v>2030-12-22</v>
          </cell>
          <cell r="H1896" t="str">
            <v>食品销售经营者</v>
          </cell>
          <cell r="I1896" t="str">
            <v>小食杂店</v>
          </cell>
          <cell r="J1896" t="str">
            <v>食品批发销售,网络经营</v>
          </cell>
          <cell r="K1896" t="str">
            <v>预包装食品销售,保健食品,散装食品销售（不含散装熟食）</v>
          </cell>
        </row>
        <row r="1897">
          <cell r="B1897" t="str">
            <v>南京臻好老百姓大药房有限公司</v>
          </cell>
          <cell r="C1897" t="str">
            <v>91320118MA7KKYH75T</v>
          </cell>
          <cell r="D1897" t="str">
            <v>预包装备案</v>
          </cell>
          <cell r="E1897" t="str">
            <v>YB23201250000284</v>
          </cell>
          <cell r="F1897" t="str">
            <v>2022-05-12</v>
          </cell>
          <cell r="G1897" t="str">
            <v/>
          </cell>
          <cell r="H1897" t="str">
            <v>食品销售经营者</v>
          </cell>
          <cell r="I1897" t="str">
            <v/>
          </cell>
          <cell r="J1897" t="str">
            <v>网络经营</v>
          </cell>
          <cell r="K1897" t="str">
            <v>预包装食品（不含冷藏冷冻食品）销售</v>
          </cell>
        </row>
        <row r="1898">
          <cell r="B1898" t="str">
            <v>高淳蓝鲸鲨滩食品店</v>
          </cell>
          <cell r="C1898" t="str">
            <v>92320118MABR783G1H</v>
          </cell>
          <cell r="D1898" t="str">
            <v>食品经营许可</v>
          </cell>
          <cell r="E1898" t="str">
            <v>JY13201180001893</v>
          </cell>
          <cell r="F1898" t="str">
            <v>2024-01-05</v>
          </cell>
          <cell r="G1898" t="str">
            <v>2027-07-31</v>
          </cell>
          <cell r="H1898" t="str">
            <v>食品销售经营者</v>
          </cell>
          <cell r="I1898" t="str">
            <v>食杂店</v>
          </cell>
          <cell r="J1898" t="str">
            <v>网络经营</v>
          </cell>
          <cell r="K1898" t="str">
            <v>预包装食品（含冷藏冷冻食品）销售,热食类食品制售,散装食品（含冷藏冷冻食品）销售,冷食类食品制售,生食类食品制售</v>
          </cell>
        </row>
        <row r="1899">
          <cell r="B1899" t="str">
            <v>南京市高淳区大宅院私房菜馆</v>
          </cell>
          <cell r="C1899" t="str">
            <v>320125198206131510</v>
          </cell>
          <cell r="D1899" t="str">
            <v>食品经营许可</v>
          </cell>
          <cell r="E1899" t="str">
            <v>JY23201250061307</v>
          </cell>
          <cell r="F1899" t="str">
            <v>2019-06-10</v>
          </cell>
          <cell r="G1899" t="str">
            <v>2024-06-09</v>
          </cell>
          <cell r="H1899" t="str">
            <v>餐饮服务经营者</v>
          </cell>
          <cell r="I1899" t="str">
            <v>小型餐饮</v>
          </cell>
          <cell r="J1899" t="str">
            <v>网络经营</v>
          </cell>
          <cell r="K1899" t="str">
            <v>热食类食品制售</v>
          </cell>
        </row>
        <row r="1900">
          <cell r="B1900" t="str">
            <v>高淳区春暖花开糖串店</v>
          </cell>
          <cell r="C1900" t="str">
            <v>92320118MACPC9JF51</v>
          </cell>
          <cell r="D1900" t="str">
            <v>食品经营许可</v>
          </cell>
          <cell r="E1900" t="str">
            <v>JY13201180022725</v>
          </cell>
          <cell r="F1900" t="str">
            <v>2023-07-12</v>
          </cell>
          <cell r="G1900" t="str">
            <v>2028-07-11</v>
          </cell>
          <cell r="H1900" t="str">
            <v>食品销售经营者</v>
          </cell>
          <cell r="I1900" t="str">
            <v>食品批发销售商</v>
          </cell>
          <cell r="J1900" t="str">
            <v>网络经营</v>
          </cell>
          <cell r="K1900" t="str">
            <v>预包装食品（含冷藏冷冻食品）销售,散装食品（含冷藏冷冻食品）销售</v>
          </cell>
        </row>
        <row r="1901">
          <cell r="B1901" t="str">
            <v>南京市高淳区五二七烧烤店</v>
          </cell>
          <cell r="C1901" t="str">
            <v>341623199304015648</v>
          </cell>
          <cell r="D1901" t="str">
            <v>食品经营许可</v>
          </cell>
          <cell r="E1901" t="str">
            <v>JY23201250061583</v>
          </cell>
          <cell r="F1901" t="str">
            <v>2019-06-18</v>
          </cell>
          <cell r="G1901" t="str">
            <v>2024-06-17</v>
          </cell>
          <cell r="H1901" t="str">
            <v>餐饮服务经营者</v>
          </cell>
          <cell r="I1901" t="str">
            <v>微型餐饮</v>
          </cell>
          <cell r="J1901" t="str">
            <v>网络经营</v>
          </cell>
          <cell r="K1901" t="str">
            <v>热食类食品制售</v>
          </cell>
        </row>
        <row r="1902">
          <cell r="B1902" t="str">
            <v>高淳区淳福商贸经营部</v>
          </cell>
          <cell r="C1902" t="str">
            <v>92320118MACMUEX51U</v>
          </cell>
          <cell r="D1902" t="str">
            <v>食品经营许可</v>
          </cell>
          <cell r="E1902" t="str">
            <v>JY13201180028355</v>
          </cell>
          <cell r="F1902" t="str">
            <v>2023-09-28</v>
          </cell>
          <cell r="G1902" t="str">
            <v>2028-09-27</v>
          </cell>
          <cell r="H1902" t="str">
            <v>食品销售经营者</v>
          </cell>
          <cell r="I1902" t="str">
            <v>食品批发销售商,食杂店</v>
          </cell>
          <cell r="J1902" t="str">
            <v>网络经营</v>
          </cell>
          <cell r="K1902" t="str">
            <v>预包装食品（含冷藏冷冻食品）销售,散装食品（含冷藏冷冻食品）销售,保健食品,特殊医学用途配方食品,婴幼儿配方乳粉,热食类食品制售,自制饮品制售（不含使用压力容器制作饮品、不含自酿白酒）,糕点类食品制售（不含裱花蛋糕）</v>
          </cell>
        </row>
        <row r="1903">
          <cell r="B1903" t="str">
            <v>高淳区每天上微厨食品销售中心</v>
          </cell>
          <cell r="C1903" t="str">
            <v>92320118MABT9APT6D</v>
          </cell>
          <cell r="D1903" t="str">
            <v>预包装备案</v>
          </cell>
          <cell r="E1903" t="str">
            <v>YB23201180057352</v>
          </cell>
          <cell r="F1903" t="str">
            <v>2024-08-15</v>
          </cell>
          <cell r="G1903" t="str">
            <v/>
          </cell>
          <cell r="H1903" t="str">
            <v>食品销售经营者</v>
          </cell>
          <cell r="I1903" t="str">
            <v/>
          </cell>
          <cell r="J1903" t="str">
            <v/>
          </cell>
          <cell r="K1903" t="str">
            <v>预包装食品（不含冷藏冷冻食品）销售,保健食品,婴幼儿配方乳粉</v>
          </cell>
        </row>
        <row r="1904">
          <cell r="B1904" t="str">
            <v>南京市高淳区喜缘喜铺食品店</v>
          </cell>
          <cell r="C1904" t="str">
            <v>320125199110063626</v>
          </cell>
          <cell r="D1904" t="str">
            <v>食品经营许可</v>
          </cell>
          <cell r="E1904" t="str">
            <v>JY13201250025504</v>
          </cell>
          <cell r="F1904" t="str">
            <v>2017-05-27</v>
          </cell>
          <cell r="G1904" t="str">
            <v>2022-05-26</v>
          </cell>
          <cell r="H1904" t="str">
            <v>食品销售经营者</v>
          </cell>
          <cell r="I1904" t="str">
            <v>食杂店</v>
          </cell>
          <cell r="J1904" t="str">
            <v/>
          </cell>
          <cell r="K1904" t="str">
            <v>预包装食品（含冷藏冷冻食品）销售,散装食品（含冷藏冷冻食品）销售</v>
          </cell>
        </row>
        <row r="1905">
          <cell r="B1905" t="str">
            <v>南京市高淳区心随果动炒货店</v>
          </cell>
          <cell r="C1905" t="str">
            <v>92320118MA1NR4067H</v>
          </cell>
          <cell r="D1905" t="str">
            <v>食品经营许可</v>
          </cell>
          <cell r="E1905" t="str">
            <v>JY13201250032673</v>
          </cell>
          <cell r="F1905" t="str">
            <v>2017-10-12</v>
          </cell>
          <cell r="G1905" t="str">
            <v>2022-10-11</v>
          </cell>
          <cell r="H1905" t="str">
            <v>食品销售经营者</v>
          </cell>
          <cell r="I1905" t="str">
            <v>食杂店</v>
          </cell>
          <cell r="J1905" t="str">
            <v/>
          </cell>
          <cell r="K1905" t="str">
            <v>预包装食品（含冷藏冷冻食品）销售,散装食品（含冷藏冷冻食品）销售,散装熟食销售</v>
          </cell>
        </row>
        <row r="1906">
          <cell r="B1906" t="str">
            <v>中国银行股份有限公司南京高淳支行</v>
          </cell>
          <cell r="C1906" t="str">
            <v>9132011883584237XC</v>
          </cell>
          <cell r="D1906" t="str">
            <v>食品经营许可</v>
          </cell>
          <cell r="E1906" t="str">
            <v>JY33201180072426</v>
          </cell>
          <cell r="F1906" t="str">
            <v>2026-04-07</v>
          </cell>
          <cell r="G1906" t="str">
            <v>2031-04-06</v>
          </cell>
          <cell r="H1906" t="str">
            <v>集中用餐单位食堂</v>
          </cell>
          <cell r="I1906" t="str">
            <v>机关企事业单位食堂</v>
          </cell>
          <cell r="J1906" t="str">
            <v/>
          </cell>
          <cell r="K1906" t="str">
            <v>热食类食品制售</v>
          </cell>
        </row>
        <row r="1907">
          <cell r="B1907" t="str">
            <v>南京市高淳区佳果汇水果零食店(个体工商户)</v>
          </cell>
          <cell r="C1907" t="str">
            <v>92320118MA20K5XL5L</v>
          </cell>
          <cell r="D1907" t="str">
            <v>预包装备案</v>
          </cell>
          <cell r="E1907" t="str">
            <v>YB23201180070625</v>
          </cell>
          <cell r="F1907" t="str">
            <v>2025-06-11</v>
          </cell>
          <cell r="G1907" t="str">
            <v/>
          </cell>
          <cell r="H1907" t="str">
            <v>食品销售经营者</v>
          </cell>
          <cell r="I1907" t="str">
            <v/>
          </cell>
          <cell r="J1907" t="str">
            <v/>
          </cell>
          <cell r="K1907" t="str">
            <v>预包装食品（含冷藏冷冻食品）销售</v>
          </cell>
        </row>
        <row r="1908">
          <cell r="B1908" t="str">
            <v>高淳区梅正炸鸡店（个体工商户）</v>
          </cell>
          <cell r="C1908" t="str">
            <v>92320118MAD2D7DJ0H</v>
          </cell>
          <cell r="D1908" t="str">
            <v>食品经营许可</v>
          </cell>
          <cell r="E1908" t="str">
            <v>JY23201180031030</v>
          </cell>
          <cell r="F1908" t="str">
            <v>2023-11-10</v>
          </cell>
          <cell r="G1908" t="str">
            <v>2028-11-09</v>
          </cell>
          <cell r="H1908" t="str">
            <v>餐饮服务经营者</v>
          </cell>
          <cell r="I1908" t="str">
            <v>微型餐饮</v>
          </cell>
          <cell r="J1908" t="str">
            <v>网络经营</v>
          </cell>
          <cell r="K1908" t="str">
            <v>预包装食品（含冷藏冷冻食品）销售,散装食品（含冷藏冷冻食品）销售,热食类食品制售,自制饮品制售（不含使用压力容器制作饮品、不含自酿白酒）</v>
          </cell>
        </row>
        <row r="1909">
          <cell r="B1909" t="str">
            <v>高淳区张棋轩餐饮店（个体工商户）</v>
          </cell>
          <cell r="C1909" t="str">
            <v>92320118MADT3CB06T</v>
          </cell>
          <cell r="D1909" t="str">
            <v>食品经营许可</v>
          </cell>
          <cell r="E1909" t="str">
            <v>JY23201180057272</v>
          </cell>
          <cell r="F1909" t="str">
            <v>2024-08-22</v>
          </cell>
          <cell r="G1909" t="str">
            <v>2029-08-21</v>
          </cell>
          <cell r="H1909" t="str">
            <v>餐饮服务经营者</v>
          </cell>
          <cell r="I1909" t="str">
            <v>小型餐饮</v>
          </cell>
          <cell r="J1909" t="str">
            <v>网络经营</v>
          </cell>
          <cell r="K1909" t="str">
            <v>热食类食品制售</v>
          </cell>
        </row>
        <row r="1910">
          <cell r="B1910" t="str">
            <v>高淳区娜朵美容加盟店（个体工商户）</v>
          </cell>
          <cell r="C1910" t="str">
            <v>92320118MAEEW5GG6X</v>
          </cell>
          <cell r="D1910" t="str">
            <v>预包装备案</v>
          </cell>
          <cell r="E1910" t="str">
            <v>YB23201180067049</v>
          </cell>
          <cell r="F1910" t="str">
            <v>2025-03-28</v>
          </cell>
          <cell r="G1910" t="str">
            <v/>
          </cell>
          <cell r="H1910" t="str">
            <v>食品销售经营者</v>
          </cell>
          <cell r="I1910" t="str">
            <v/>
          </cell>
          <cell r="J1910" t="str">
            <v/>
          </cell>
          <cell r="K1910" t="str">
            <v>预包装食品（含冷藏冷冻食品）销售</v>
          </cell>
        </row>
        <row r="1911">
          <cell r="B1911" t="str">
            <v>高淳区虎哥水产海鲜经营部（个体工商户）</v>
          </cell>
          <cell r="C1911" t="str">
            <v>92320118MADAFBTG70</v>
          </cell>
          <cell r="D1911" t="str">
            <v>预包装备案</v>
          </cell>
          <cell r="E1911" t="str">
            <v>YB23201180035638</v>
          </cell>
          <cell r="F1911" t="str">
            <v>2024-01-22</v>
          </cell>
          <cell r="G1911" t="str">
            <v/>
          </cell>
          <cell r="H1911" t="str">
            <v>食品销售经营者</v>
          </cell>
          <cell r="I1911" t="str">
            <v/>
          </cell>
          <cell r="J1911" t="str">
            <v/>
          </cell>
          <cell r="K1911" t="str">
            <v>预包装食品（含冷藏冷冻食品）销售</v>
          </cell>
        </row>
        <row r="1912">
          <cell r="B1912" t="str">
            <v>南京市高淳区亮鹏百货超市</v>
          </cell>
          <cell r="C1912" t="str">
            <v>92320118MA1QR2E8XX</v>
          </cell>
          <cell r="D1912" t="str">
            <v>预包装备案</v>
          </cell>
          <cell r="E1912" t="str">
            <v>YB23201180017853</v>
          </cell>
          <cell r="F1912" t="str">
            <v>2023-05-22</v>
          </cell>
          <cell r="G1912" t="str">
            <v/>
          </cell>
          <cell r="H1912" t="str">
            <v>食品销售经营者</v>
          </cell>
          <cell r="I1912" t="str">
            <v/>
          </cell>
          <cell r="J1912" t="str">
            <v>网络经营</v>
          </cell>
          <cell r="K1912" t="str">
            <v>预包装食品（含冷藏冷冻食品）销售</v>
          </cell>
        </row>
        <row r="1913">
          <cell r="B1913" t="str">
            <v>南京市高淳区王倩豆制品销售经营部</v>
          </cell>
          <cell r="C1913" t="str">
            <v>92320118MA1XYCWG1T</v>
          </cell>
          <cell r="D1913" t="str">
            <v>食品经营许可</v>
          </cell>
          <cell r="E1913" t="str">
            <v>JY13201180059022</v>
          </cell>
          <cell r="F1913" t="str">
            <v>2024-10-25</v>
          </cell>
          <cell r="G1913" t="str">
            <v>2029-10-24</v>
          </cell>
          <cell r="H1913" t="str">
            <v>食品销售经营者</v>
          </cell>
          <cell r="I1913" t="str">
            <v>食品批发商</v>
          </cell>
          <cell r="J1913" t="str">
            <v>网络经营</v>
          </cell>
          <cell r="K1913" t="str">
            <v>散装食品销售（不含散装熟食）,预包装食品销售</v>
          </cell>
        </row>
        <row r="1914">
          <cell r="B1914" t="str">
            <v>南京好药师宁渝大药房有限公司</v>
          </cell>
          <cell r="C1914" t="str">
            <v>91320118MAC4XLTM4N</v>
          </cell>
          <cell r="D1914" t="str">
            <v>预包装备案</v>
          </cell>
          <cell r="E1914" t="str">
            <v>YB23201180011037</v>
          </cell>
          <cell r="F1914" t="str">
            <v>2023-03-10</v>
          </cell>
          <cell r="G1914" t="str">
            <v/>
          </cell>
          <cell r="H1914" t="str">
            <v>食品销售经营者</v>
          </cell>
          <cell r="I1914" t="str">
            <v/>
          </cell>
          <cell r="J1914" t="str">
            <v>网络经营</v>
          </cell>
          <cell r="K1914" t="str">
            <v>保健食品</v>
          </cell>
        </row>
        <row r="1915">
          <cell r="B1915" t="str">
            <v>南京百家康大药房有限公司高淳滨湖丽景店</v>
          </cell>
          <cell r="C1915" t="str">
            <v>91320118MA2047G380</v>
          </cell>
          <cell r="D1915" t="str">
            <v>预包装备案</v>
          </cell>
          <cell r="E1915" t="str">
            <v>YB23201180035726</v>
          </cell>
          <cell r="F1915" t="str">
            <v>2024-01-23</v>
          </cell>
          <cell r="G1915" t="str">
            <v/>
          </cell>
          <cell r="H1915" t="str">
            <v>食品销售经营者</v>
          </cell>
          <cell r="I1915" t="str">
            <v/>
          </cell>
          <cell r="J1915" t="str">
            <v>网络经营</v>
          </cell>
          <cell r="K1915" t="str">
            <v>预包装食品（含冷藏冷冻食品）销售,保健食品,特殊医学用途配方食品,婴幼儿配方乳粉,其他婴幼儿配方食品</v>
          </cell>
        </row>
        <row r="1916">
          <cell r="B1916" t="str">
            <v>南京市高淳区家嘉福日杂超市</v>
          </cell>
          <cell r="C1916" t="str">
            <v>92320118MA1XJ2W608</v>
          </cell>
          <cell r="D1916" t="str">
            <v>食品经营许可</v>
          </cell>
          <cell r="E1916" t="str">
            <v>JY13201180040931</v>
          </cell>
          <cell r="F1916" t="str">
            <v>2024-09-13</v>
          </cell>
          <cell r="G1916" t="str">
            <v>2029-04-25</v>
          </cell>
          <cell r="H1916" t="str">
            <v>食品销售经营者</v>
          </cell>
          <cell r="I1916" t="str">
            <v>商场超市</v>
          </cell>
          <cell r="J1916" t="str">
            <v>网络经营</v>
          </cell>
          <cell r="K1916" t="str">
            <v>预包装食品销售,保健食品,散装食品销售（不含散装熟食）</v>
          </cell>
        </row>
        <row r="1917">
          <cell r="B1917" t="str">
            <v>南京建誉科技有限公司</v>
          </cell>
          <cell r="C1917" t="str">
            <v>91320118MAEH9KAEXX</v>
          </cell>
          <cell r="D1917" t="str">
            <v>预包装备案</v>
          </cell>
          <cell r="E1917" t="str">
            <v>YB13201180069010</v>
          </cell>
          <cell r="F1917" t="str">
            <v>2025-05-08</v>
          </cell>
          <cell r="G1917" t="str">
            <v/>
          </cell>
          <cell r="H1917" t="str">
            <v>食品销售经营者</v>
          </cell>
          <cell r="I1917" t="str">
            <v/>
          </cell>
          <cell r="J1917" t="str">
            <v/>
          </cell>
          <cell r="K1917" t="str">
            <v>预包装食品（不含冷藏冷冻食品）销售</v>
          </cell>
        </row>
        <row r="1918">
          <cell r="B1918" t="str">
            <v>南京市高淳区商务局</v>
          </cell>
          <cell r="C1918" t="str">
            <v>113201250131014336</v>
          </cell>
          <cell r="D1918" t="str">
            <v>食品经营许可</v>
          </cell>
          <cell r="E1918" t="str">
            <v>JY33201250035505</v>
          </cell>
          <cell r="F1918" t="str">
            <v>2017-12-14</v>
          </cell>
          <cell r="G1918" t="str">
            <v>2022-12-13</v>
          </cell>
          <cell r="H1918" t="str">
            <v>集中用餐单位食堂</v>
          </cell>
          <cell r="I1918" t="str">
            <v>机关企事业单位食堂</v>
          </cell>
          <cell r="J1918" t="str">
            <v/>
          </cell>
          <cell r="K1918" t="str">
            <v>热食类食品制售</v>
          </cell>
        </row>
        <row r="1919">
          <cell r="B1919" t="str">
            <v>南京市康宸星商贸有限公司</v>
          </cell>
          <cell r="C1919" t="str">
            <v>91320118MAK9E8M938</v>
          </cell>
          <cell r="D1919" t="str">
            <v>预包装备案</v>
          </cell>
          <cell r="E1919" t="str">
            <v>YB23201180086470</v>
          </cell>
          <cell r="F1919" t="str">
            <v>2026-03-18</v>
          </cell>
          <cell r="G1919" t="str">
            <v/>
          </cell>
          <cell r="H1919" t="str">
            <v>食品销售经营者</v>
          </cell>
          <cell r="I1919" t="str">
            <v/>
          </cell>
          <cell r="J1919" t="str">
            <v/>
          </cell>
          <cell r="K1919" t="str">
            <v>预包装食品（不含冷藏冷冻食品）销售,保健食品</v>
          </cell>
        </row>
        <row r="1920">
          <cell r="B1920" t="str">
            <v>南京市高淳区米朵酒店</v>
          </cell>
          <cell r="C1920" t="str">
            <v>320723198412294011</v>
          </cell>
          <cell r="D1920" t="str">
            <v>食品经营许可</v>
          </cell>
          <cell r="E1920" t="str">
            <v>JY13201250035571</v>
          </cell>
          <cell r="F1920" t="str">
            <v>2017-12-15</v>
          </cell>
          <cell r="G1920" t="str">
            <v>2022-12-14</v>
          </cell>
          <cell r="H1920" t="str">
            <v>食品销售经营者</v>
          </cell>
          <cell r="I1920" t="str">
            <v>食品批发销售商</v>
          </cell>
          <cell r="J1920" t="str">
            <v/>
          </cell>
          <cell r="K1920" t="str">
            <v>预包装食品（不含冷藏冷冻食品）销售</v>
          </cell>
        </row>
        <row r="1921">
          <cell r="B1921" t="str">
            <v>南京市高淳区有道贸易商行</v>
          </cell>
          <cell r="C1921" t="str">
            <v>92320118MA1TB50H85</v>
          </cell>
          <cell r="D1921" t="str">
            <v>食品经营许可</v>
          </cell>
          <cell r="E1921" t="str">
            <v>JY13201250037983</v>
          </cell>
          <cell r="F1921" t="str">
            <v>2018-01-31</v>
          </cell>
          <cell r="G1921" t="str">
            <v>2023-01-30</v>
          </cell>
          <cell r="H1921" t="str">
            <v>食品销售经营者</v>
          </cell>
          <cell r="I1921" t="str">
            <v>食品批发销售商</v>
          </cell>
          <cell r="J1921" t="str">
            <v/>
          </cell>
          <cell r="K1921" t="str">
            <v>预包装食品（含冷藏冷冻食品）销售,散装食品（不含冷藏冷冻食品）销售</v>
          </cell>
        </row>
        <row r="1922">
          <cell r="B1922" t="str">
            <v>南京市高淳区藏宝图儿童游乐园</v>
          </cell>
          <cell r="C1922" t="str">
            <v>92320118MA1TC2TB0U</v>
          </cell>
          <cell r="D1922" t="str">
            <v>食品经营许可</v>
          </cell>
          <cell r="E1922" t="str">
            <v>JY13201250035969</v>
          </cell>
          <cell r="F1922" t="str">
            <v>2017-12-20</v>
          </cell>
          <cell r="G1922" t="str">
            <v>2022-12-19</v>
          </cell>
          <cell r="H1922" t="str">
            <v>食品销售经营者</v>
          </cell>
          <cell r="I1922" t="str">
            <v>食品批发销售商</v>
          </cell>
          <cell r="J1922" t="str">
            <v/>
          </cell>
          <cell r="K1922" t="str">
            <v>预包装食品（不含冷藏冷冻食品）销售</v>
          </cell>
        </row>
        <row r="1923">
          <cell r="B1923" t="str">
            <v>高淳县淳溪云峰茶行</v>
          </cell>
          <cell r="C1923" t="str">
            <v>92320118MA1QPXU50E</v>
          </cell>
          <cell r="D1923" t="str">
            <v>食品经营许可</v>
          </cell>
          <cell r="E1923" t="str">
            <v>JY13201250035354</v>
          </cell>
          <cell r="F1923" t="str">
            <v>2022-11-07</v>
          </cell>
          <cell r="G1923" t="str">
            <v>2027-11-06</v>
          </cell>
          <cell r="H1923" t="str">
            <v>食品销售经营者</v>
          </cell>
          <cell r="I1923" t="str">
            <v>食杂店</v>
          </cell>
          <cell r="J1923" t="str">
            <v>网络经营</v>
          </cell>
          <cell r="K1923" t="str">
            <v>预包装食品销售,散装食品销售（不含散装熟食）</v>
          </cell>
        </row>
        <row r="1924">
          <cell r="B1924" t="str">
            <v>高淳县淳溪镇荣华茶叶店</v>
          </cell>
          <cell r="C1924" t="str">
            <v>92320118MA1QTJUQ6C</v>
          </cell>
          <cell r="D1924" t="str">
            <v>食品经营许可</v>
          </cell>
          <cell r="E1924" t="str">
            <v>JY13201250035346</v>
          </cell>
          <cell r="F1924" t="str">
            <v>2022-11-21</v>
          </cell>
          <cell r="G1924" t="str">
            <v>2027-11-20</v>
          </cell>
          <cell r="H1924" t="str">
            <v>食品销售经营者</v>
          </cell>
          <cell r="I1924" t="str">
            <v>食杂店</v>
          </cell>
          <cell r="J1924" t="str">
            <v>网络经营</v>
          </cell>
          <cell r="K1924" t="str">
            <v>预包装食品（含冷藏冷冻食品）销售,散装食品（含冷藏冷冻食品）销售,保健食品</v>
          </cell>
        </row>
        <row r="1925">
          <cell r="B1925" t="str">
            <v>南京市高淳区希汶食品店</v>
          </cell>
          <cell r="C1925" t="str">
            <v>32010519880416021X</v>
          </cell>
          <cell r="D1925" t="str">
            <v>食品经营许可</v>
          </cell>
          <cell r="E1925" t="str">
            <v>JY13201250035651</v>
          </cell>
          <cell r="F1925" t="str">
            <v>2017-12-15</v>
          </cell>
          <cell r="G1925" t="str">
            <v>2022-12-14</v>
          </cell>
          <cell r="H1925" t="str">
            <v>食品销售经营者</v>
          </cell>
          <cell r="I1925" t="str">
            <v>食杂店</v>
          </cell>
          <cell r="J1925" t="str">
            <v/>
          </cell>
          <cell r="K1925" t="str">
            <v>预包装食品（不含冷藏冷冻食品）销售,散装食品（不含冷藏冷冻食品）销售</v>
          </cell>
        </row>
        <row r="1926">
          <cell r="B1926" t="str">
            <v>南京市高淳区风龙鸡排店</v>
          </cell>
          <cell r="C1926" t="str">
            <v>340621198510087599</v>
          </cell>
          <cell r="D1926" t="str">
            <v>食品经营许可</v>
          </cell>
          <cell r="E1926" t="str">
            <v>JY23201250035679</v>
          </cell>
          <cell r="F1926" t="str">
            <v>2018-04-11</v>
          </cell>
          <cell r="G1926" t="str">
            <v>2022-12-14</v>
          </cell>
          <cell r="H1926" t="str">
            <v>餐饮服务经营者</v>
          </cell>
          <cell r="I1926" t="str">
            <v>微型餐饮</v>
          </cell>
          <cell r="J1926" t="str">
            <v/>
          </cell>
          <cell r="K1926" t="str">
            <v>热食类食品制售,自制饮品制售（不含使用压力容器制作饮品、不含自酿白酒）</v>
          </cell>
        </row>
        <row r="1927">
          <cell r="B1927" t="str">
            <v>南京星木农产品科技有限公司</v>
          </cell>
          <cell r="C1927" t="str">
            <v>91320118MADEPDKE70</v>
          </cell>
          <cell r="D1927" t="str">
            <v>预包装备案</v>
          </cell>
          <cell r="E1927" t="str">
            <v>YB23201180037721</v>
          </cell>
          <cell r="F1927" t="str">
            <v>2024-03-14</v>
          </cell>
          <cell r="G1927" t="str">
            <v/>
          </cell>
          <cell r="H1927" t="str">
            <v>食品销售经营者</v>
          </cell>
          <cell r="I1927" t="str">
            <v/>
          </cell>
          <cell r="J1927" t="str">
            <v/>
          </cell>
          <cell r="K1927" t="str">
            <v>预包装食品（含冷藏冷冻食品）销售</v>
          </cell>
        </row>
        <row r="1928">
          <cell r="B1928" t="str">
            <v>南京市高淳区赵腊英小吃店</v>
          </cell>
          <cell r="C1928" t="str">
            <v>320125197012213345</v>
          </cell>
          <cell r="D1928" t="str">
            <v>食品经营许可</v>
          </cell>
          <cell r="E1928" t="str">
            <v>JY23201250035978</v>
          </cell>
          <cell r="F1928" t="str">
            <v>2017-12-20</v>
          </cell>
          <cell r="G1928" t="str">
            <v>2022-12-19</v>
          </cell>
          <cell r="H1928" t="str">
            <v>餐饮服务经营者</v>
          </cell>
          <cell r="I1928" t="str">
            <v>微型餐饮</v>
          </cell>
          <cell r="J1928" t="str">
            <v/>
          </cell>
          <cell r="K1928" t="str">
            <v>预包装食品（含冷藏冷冻食品）销售,热食类食品制售</v>
          </cell>
        </row>
        <row r="1929">
          <cell r="B1929" t="str">
            <v>高淳县酒巢酒业商行</v>
          </cell>
          <cell r="C1929" t="str">
            <v>320125197105263616</v>
          </cell>
          <cell r="D1929" t="str">
            <v>食品经营许可</v>
          </cell>
          <cell r="E1929" t="str">
            <v>JY13201250037098</v>
          </cell>
          <cell r="F1929" t="str">
            <v>2018-01-10</v>
          </cell>
          <cell r="G1929" t="str">
            <v>2023-01-09</v>
          </cell>
          <cell r="H1929" t="str">
            <v>食品销售经营者</v>
          </cell>
          <cell r="I1929" t="str">
            <v>食品批发配送商</v>
          </cell>
          <cell r="J1929" t="str">
            <v/>
          </cell>
          <cell r="K1929" t="str">
            <v>预包装食品（不含冷藏冷冻食品）销售</v>
          </cell>
        </row>
        <row r="1930">
          <cell r="B1930" t="str">
            <v>南京市高淳区孙小保日杂店</v>
          </cell>
          <cell r="C1930" t="str">
            <v>320125196410151739</v>
          </cell>
          <cell r="D1930" t="str">
            <v>食品经营许可</v>
          </cell>
          <cell r="E1930" t="str">
            <v>JY13201250035619</v>
          </cell>
          <cell r="F1930" t="str">
            <v>2017-12-15</v>
          </cell>
          <cell r="G1930" t="str">
            <v>2022-12-14</v>
          </cell>
          <cell r="H1930" t="str">
            <v>食品销售经营者</v>
          </cell>
          <cell r="I1930" t="str">
            <v>食杂店</v>
          </cell>
          <cell r="J1930" t="str">
            <v/>
          </cell>
          <cell r="K1930" t="str">
            <v>预包装食品（不含冷藏冷冻食品）销售,散装食品（不含冷藏冷冻食品）销售,散装熟食销售</v>
          </cell>
        </row>
        <row r="1931">
          <cell r="B1931" t="str">
            <v>南京市高淳区惠豆琪火锅店</v>
          </cell>
          <cell r="C1931" t="str">
            <v>320125198910152331</v>
          </cell>
          <cell r="D1931" t="str">
            <v>食品经营许可</v>
          </cell>
          <cell r="E1931" t="str">
            <v>JY23201250034313</v>
          </cell>
          <cell r="F1931" t="str">
            <v>2019-05-28</v>
          </cell>
          <cell r="G1931" t="str">
            <v>2022-11-14</v>
          </cell>
          <cell r="H1931" t="str">
            <v>餐饮服务经营者</v>
          </cell>
          <cell r="I1931" t="str">
            <v>小型餐饮</v>
          </cell>
          <cell r="J1931" t="str">
            <v>网络经营</v>
          </cell>
          <cell r="K1931" t="str">
            <v>预包装食品（含冷藏冷冻食品）销售,热食类食品制售</v>
          </cell>
        </row>
        <row r="1932">
          <cell r="B1932" t="str">
            <v>高淳县淳溪镇河城爱菊商店</v>
          </cell>
          <cell r="C1932" t="str">
            <v>92320118MA1QLTM49A</v>
          </cell>
          <cell r="D1932" t="str">
            <v>食品经营许可</v>
          </cell>
          <cell r="E1932" t="str">
            <v>JY13201250033955</v>
          </cell>
          <cell r="F1932" t="str">
            <v>2020-09-17</v>
          </cell>
          <cell r="G1932" t="str">
            <v>2022-11-06</v>
          </cell>
          <cell r="H1932" t="str">
            <v>食品销售经营者</v>
          </cell>
          <cell r="I1932" t="str">
            <v>食杂店</v>
          </cell>
          <cell r="J1932" t="str">
            <v/>
          </cell>
          <cell r="K1932" t="str">
            <v>预包装食品（含冷藏冷冻食品）销售,散装食品（含冷藏冷冻食品）销售,保健食品</v>
          </cell>
        </row>
        <row r="1933">
          <cell r="B1933" t="str">
            <v>高淳县淳溪镇阳光超市</v>
          </cell>
          <cell r="C1933" t="str">
            <v>92320118MA1QM61L7A</v>
          </cell>
          <cell r="D1933" t="str">
            <v>预包装备案</v>
          </cell>
          <cell r="E1933" t="str">
            <v>YB23201180012912</v>
          </cell>
          <cell r="F1933" t="str">
            <v>2023-04-10</v>
          </cell>
          <cell r="G1933" t="str">
            <v/>
          </cell>
          <cell r="H1933" t="str">
            <v>食品销售经营者</v>
          </cell>
          <cell r="I1933" t="str">
            <v/>
          </cell>
          <cell r="J1933" t="str">
            <v>网络经营</v>
          </cell>
          <cell r="K1933" t="str">
            <v>预包装食品（含冷藏冷冻食品）销售,保健食品</v>
          </cell>
        </row>
        <row r="1934">
          <cell r="B1934" t="str">
            <v>南京市高淳区胡定宝包子店</v>
          </cell>
          <cell r="C1934" t="str">
            <v>92320118MA1QWNBN82</v>
          </cell>
          <cell r="D1934" t="str">
            <v>食品经营许可</v>
          </cell>
          <cell r="E1934" t="str">
            <v>JY23201250005501</v>
          </cell>
          <cell r="F1934" t="str">
            <v>2021-03-31</v>
          </cell>
          <cell r="G1934" t="str">
            <v>2026-03-30</v>
          </cell>
          <cell r="H1934" t="str">
            <v>餐饮服务经营者</v>
          </cell>
          <cell r="I1934" t="str">
            <v>微型餐饮</v>
          </cell>
          <cell r="J1934" t="str">
            <v/>
          </cell>
          <cell r="K1934" t="str">
            <v>热食类食品制售</v>
          </cell>
        </row>
        <row r="1935">
          <cell r="B1935" t="str">
            <v>南京市高淳区秀俊麻辣烫店</v>
          </cell>
          <cell r="C1935" t="str">
            <v>32012519900814151X</v>
          </cell>
          <cell r="D1935" t="str">
            <v>食品经营许可</v>
          </cell>
          <cell r="E1935" t="str">
            <v>JY23201250033601</v>
          </cell>
          <cell r="F1935" t="str">
            <v>2017-10-31</v>
          </cell>
          <cell r="G1935" t="str">
            <v>2022-10-30</v>
          </cell>
          <cell r="H1935" t="str">
            <v>餐饮服务经营者</v>
          </cell>
          <cell r="I1935" t="str">
            <v>微型餐饮</v>
          </cell>
          <cell r="J1935" t="str">
            <v/>
          </cell>
          <cell r="K1935" t="str">
            <v>预包装食品（含冷藏冷冻食品）销售,热食类食品制售</v>
          </cell>
        </row>
        <row r="1936">
          <cell r="B1936" t="str">
            <v>高淳县淳溪镇多美日杂店</v>
          </cell>
          <cell r="C1936" t="str">
            <v>320125197605220727</v>
          </cell>
          <cell r="D1936" t="str">
            <v>食品经营许可</v>
          </cell>
          <cell r="E1936" t="str">
            <v>JY13201250033256</v>
          </cell>
          <cell r="F1936" t="str">
            <v>2017-10-24</v>
          </cell>
          <cell r="G1936" t="str">
            <v>2022-10-23</v>
          </cell>
          <cell r="H1936" t="str">
            <v>食品销售经营者</v>
          </cell>
          <cell r="I1936" t="str">
            <v>食杂店</v>
          </cell>
          <cell r="J1936" t="str">
            <v/>
          </cell>
          <cell r="K1936" t="str">
            <v>预包装食品（含冷藏冷冻食品）销售,散装食品（含冷藏冷冻食品）销售</v>
          </cell>
        </row>
        <row r="1937">
          <cell r="B1937" t="str">
            <v>高淳荣华楼餐饮有限公司</v>
          </cell>
          <cell r="C1937" t="str">
            <v>91320118736090678T</v>
          </cell>
          <cell r="D1937" t="str">
            <v>食品经营许可</v>
          </cell>
          <cell r="E1937" t="str">
            <v>JY23201250033773</v>
          </cell>
          <cell r="F1937" t="str">
            <v>2020-04-21</v>
          </cell>
          <cell r="G1937" t="str">
            <v>2022-11-01</v>
          </cell>
          <cell r="H1937" t="str">
            <v>餐饮服务经营者</v>
          </cell>
          <cell r="I1937" t="str">
            <v>特大型餐饮</v>
          </cell>
          <cell r="J1937" t="str">
            <v>网络经营</v>
          </cell>
          <cell r="K1937" t="str">
            <v>预包装食品（含冷藏冷冻食品）销售,热食类食品制售,冷食类食品制售,糕点类食品制售（不含裱花蛋糕）,自制饮品制售（不含使用压力容器制作饮品、不含自酿白酒）</v>
          </cell>
        </row>
        <row r="1938">
          <cell r="B1938" t="str">
            <v>南京市高淳区水阳佬食品店</v>
          </cell>
          <cell r="C1938" t="str">
            <v>342501196910207723</v>
          </cell>
          <cell r="D1938" t="str">
            <v>食品经营许可</v>
          </cell>
          <cell r="E1938" t="str">
            <v>JY13201250033682</v>
          </cell>
          <cell r="F1938" t="str">
            <v>2017-11-01</v>
          </cell>
          <cell r="G1938" t="str">
            <v>2022-10-31</v>
          </cell>
          <cell r="H1938" t="str">
            <v>食品销售经营者</v>
          </cell>
          <cell r="I1938" t="str">
            <v>食品批发销售商</v>
          </cell>
          <cell r="J1938" t="str">
            <v/>
          </cell>
          <cell r="K1938" t="str">
            <v>预包装食品（不含冷藏冷冻食品）销售,糕点类食品制售（不含裱花蛋糕）</v>
          </cell>
        </row>
        <row r="1939">
          <cell r="B1939" t="str">
            <v>南京市高淳区来一碗小吃店</v>
          </cell>
          <cell r="C1939" t="str">
            <v>92320118MA1R87J31U</v>
          </cell>
          <cell r="D1939" t="str">
            <v>食品经营许可</v>
          </cell>
          <cell r="E1939" t="str">
            <v>JY23201250033548</v>
          </cell>
          <cell r="F1939" t="str">
            <v>2022-09-20</v>
          </cell>
          <cell r="G1939" t="str">
            <v>2027-09-19</v>
          </cell>
          <cell r="H1939" t="str">
            <v>餐饮服务经营者</v>
          </cell>
          <cell r="I1939" t="str">
            <v>微型餐饮</v>
          </cell>
          <cell r="J1939" t="str">
            <v>网络经营</v>
          </cell>
          <cell r="K1939" t="str">
            <v>预包装食品（含冷藏冷冻食品）销售,热食类食品制售</v>
          </cell>
        </row>
        <row r="1940">
          <cell r="B1940" t="str">
            <v>南京市高淳区淳天肥牛海鲜火锅店</v>
          </cell>
          <cell r="C1940" t="str">
            <v>92320118MA1Q3K9D73</v>
          </cell>
          <cell r="D1940" t="str">
            <v>食品经营许可</v>
          </cell>
          <cell r="E1940" t="str">
            <v>JY23201250035986</v>
          </cell>
          <cell r="F1940" t="str">
            <v>2020-03-02</v>
          </cell>
          <cell r="G1940" t="str">
            <v>2022-12-19</v>
          </cell>
          <cell r="H1940" t="str">
            <v>餐饮服务经营者</v>
          </cell>
          <cell r="I1940" t="str">
            <v>中型餐饮</v>
          </cell>
          <cell r="J1940" t="str">
            <v>网络经营</v>
          </cell>
          <cell r="K1940" t="str">
            <v>热食类食品制售</v>
          </cell>
        </row>
        <row r="1941">
          <cell r="B1941" t="str">
            <v>高淳区百姓家超市店</v>
          </cell>
          <cell r="C1941" t="str">
            <v>92320118MA271XWL8C</v>
          </cell>
          <cell r="D1941" t="str">
            <v>预包装备案</v>
          </cell>
          <cell r="E1941" t="str">
            <v>YB23201180006963</v>
          </cell>
          <cell r="F1941" t="str">
            <v>2022-11-16</v>
          </cell>
          <cell r="G1941" t="str">
            <v/>
          </cell>
          <cell r="H1941" t="str">
            <v>食品销售经营者</v>
          </cell>
          <cell r="I1941" t="str">
            <v/>
          </cell>
          <cell r="J1941" t="str">
            <v/>
          </cell>
          <cell r="K1941" t="str">
            <v>预包装食品（含冷藏冷冻食品）销售</v>
          </cell>
        </row>
        <row r="1942">
          <cell r="B1942" t="str">
            <v>南京市高淳区独一家小吃店</v>
          </cell>
          <cell r="C1942" t="str">
            <v>320125197510101020</v>
          </cell>
          <cell r="D1942" t="str">
            <v>食品经营许可</v>
          </cell>
          <cell r="E1942" t="str">
            <v>JY23201250033974</v>
          </cell>
          <cell r="F1942" t="str">
            <v>2017-11-08</v>
          </cell>
          <cell r="G1942" t="str">
            <v>2022-11-07</v>
          </cell>
          <cell r="H1942" t="str">
            <v>餐饮服务经营者</v>
          </cell>
          <cell r="I1942" t="str">
            <v>微型餐饮</v>
          </cell>
          <cell r="J1942" t="str">
            <v/>
          </cell>
          <cell r="K1942" t="str">
            <v>预包装食品（含冷藏冷冻食品）销售,热食类食品制售</v>
          </cell>
        </row>
        <row r="1943">
          <cell r="B1943" t="str">
            <v>高淳县淳溪镇吴氏板栗店</v>
          </cell>
          <cell r="C1943" t="str">
            <v>92320118MA1QWN94X5</v>
          </cell>
          <cell r="D1943" t="str">
            <v>食品经营许可</v>
          </cell>
          <cell r="E1943" t="str">
            <v>JY13201250034013</v>
          </cell>
          <cell r="F1943" t="str">
            <v>2022-11-02</v>
          </cell>
          <cell r="G1943" t="str">
            <v>2027-11-01</v>
          </cell>
          <cell r="H1943" t="str">
            <v>食品销售经营者</v>
          </cell>
          <cell r="I1943" t="str">
            <v>食杂店</v>
          </cell>
          <cell r="J1943" t="str">
            <v/>
          </cell>
          <cell r="K1943" t="str">
            <v>预包装食品（含冷藏冷冻食品）销售,散装食品（不含冷藏冷冻食品）销售</v>
          </cell>
        </row>
        <row r="1944">
          <cell r="B1944" t="str">
            <v>高淳区备之程食品店</v>
          </cell>
          <cell r="C1944" t="str">
            <v>92320118MABUN8QN5L</v>
          </cell>
          <cell r="D1944" t="str">
            <v>食品经营许可</v>
          </cell>
          <cell r="E1944" t="str">
            <v>JY13201180001924</v>
          </cell>
          <cell r="F1944" t="str">
            <v>2022-08-01</v>
          </cell>
          <cell r="G1944" t="str">
            <v>2027-07-31</v>
          </cell>
          <cell r="H1944" t="str">
            <v>食品销售经营者</v>
          </cell>
          <cell r="I1944" t="str">
            <v>食品批发销售商</v>
          </cell>
          <cell r="J1944" t="str">
            <v>网络经营</v>
          </cell>
          <cell r="K1944" t="str">
            <v>预包装食品（含冷藏冷冻食品）销售,散装食品（含冷藏冷冻食品）销售</v>
          </cell>
        </row>
        <row r="1945">
          <cell r="B1945" t="str">
            <v>高淳区青云星饭店</v>
          </cell>
          <cell r="C1945" t="str">
            <v>92320118MACKDPDP39</v>
          </cell>
          <cell r="D1945" t="str">
            <v>食品经营许可</v>
          </cell>
          <cell r="E1945" t="str">
            <v>JY23201180030176</v>
          </cell>
          <cell r="F1945" t="str">
            <v>2023-10-31</v>
          </cell>
          <cell r="G1945" t="str">
            <v>2028-10-30</v>
          </cell>
          <cell r="H1945" t="str">
            <v>餐饮服务经营者</v>
          </cell>
          <cell r="I1945" t="str">
            <v>中型餐饮</v>
          </cell>
          <cell r="J1945" t="str">
            <v>网络经营</v>
          </cell>
          <cell r="K1945" t="str">
            <v>预包装食品（含冷藏冷冻食品）销售,散装食品（含冷藏冷冻食品）销售,热食类食品制售,冷食类食品制售,自制饮品制售（不含使用压力容器制作饮品、不含自酿白酒）</v>
          </cell>
        </row>
        <row r="1946">
          <cell r="B1946" t="str">
            <v>南京瑾一餐饮管理有限公司</v>
          </cell>
          <cell r="C1946" t="str">
            <v>91320118MACBNQJC4Q</v>
          </cell>
          <cell r="D1946" t="str">
            <v>预包装备案</v>
          </cell>
          <cell r="E1946" t="str">
            <v>YB23201180014310</v>
          </cell>
          <cell r="F1946" t="str">
            <v>2023-03-08</v>
          </cell>
          <cell r="G1946" t="str">
            <v/>
          </cell>
          <cell r="H1946" t="str">
            <v>食品销售经营者</v>
          </cell>
          <cell r="I1946" t="str">
            <v/>
          </cell>
          <cell r="J1946" t="str">
            <v/>
          </cell>
          <cell r="K1946" t="str">
            <v/>
          </cell>
        </row>
        <row r="1947">
          <cell r="B1947" t="str">
            <v>南京市高淳区悦乐烟酒店</v>
          </cell>
          <cell r="C1947" t="str">
            <v>92320118MA1TANLG7M</v>
          </cell>
          <cell r="D1947" t="str">
            <v>食品经营许可</v>
          </cell>
          <cell r="E1947" t="str">
            <v>JY13201250040034</v>
          </cell>
          <cell r="F1947" t="str">
            <v>2018-03-16</v>
          </cell>
          <cell r="G1947" t="str">
            <v>2023-03-15</v>
          </cell>
          <cell r="H1947" t="str">
            <v>食品销售经营者</v>
          </cell>
          <cell r="I1947" t="str">
            <v>食杂店</v>
          </cell>
          <cell r="J1947" t="str">
            <v/>
          </cell>
          <cell r="K1947" t="str">
            <v>预包装食品（不含冷藏冷冻食品）销售</v>
          </cell>
        </row>
        <row r="1948">
          <cell r="B1948" t="str">
            <v>高淳县淳溪镇小军商店</v>
          </cell>
          <cell r="C1948" t="str">
            <v>320125197207290017</v>
          </cell>
          <cell r="D1948" t="str">
            <v>食品经营许可</v>
          </cell>
          <cell r="E1948" t="str">
            <v>JY13201250035170</v>
          </cell>
          <cell r="F1948" t="str">
            <v>2017-12-05</v>
          </cell>
          <cell r="G1948" t="str">
            <v>2022-12-04</v>
          </cell>
          <cell r="H1948" t="str">
            <v>食品销售经营者</v>
          </cell>
          <cell r="I1948" t="str">
            <v>食杂店</v>
          </cell>
          <cell r="J1948" t="str">
            <v/>
          </cell>
          <cell r="K1948" t="str">
            <v>预包装食品（含冷藏冷冻食品）销售,散装食品（含冷藏冷冻食品）销售</v>
          </cell>
        </row>
        <row r="1949">
          <cell r="B1949" t="str">
            <v>高淳区琴姐水产店</v>
          </cell>
          <cell r="C1949" t="str">
            <v>92320118MA271U1U6M</v>
          </cell>
          <cell r="D1949" t="str">
            <v>预包装备案</v>
          </cell>
          <cell r="E1949" t="str">
            <v>YB23201180057230</v>
          </cell>
          <cell r="F1949" t="str">
            <v>2024-08-13</v>
          </cell>
          <cell r="G1949" t="str">
            <v/>
          </cell>
          <cell r="H1949" t="str">
            <v>食品销售经营者</v>
          </cell>
          <cell r="I1949" t="str">
            <v/>
          </cell>
          <cell r="J1949" t="str">
            <v>网络经营</v>
          </cell>
          <cell r="K1949" t="str">
            <v>预包装食品（含冷藏冷冻食品）销售</v>
          </cell>
        </row>
        <row r="1950">
          <cell r="B1950" t="str">
            <v>高淳区双味湾海味小锅大排档（个体工商户）</v>
          </cell>
          <cell r="C1950" t="str">
            <v>92320118MADX5D548H</v>
          </cell>
          <cell r="D1950" t="str">
            <v>食品经营许可</v>
          </cell>
          <cell r="E1950" t="str">
            <v>JY23201180058329</v>
          </cell>
          <cell r="F1950" t="str">
            <v>2024-09-29</v>
          </cell>
          <cell r="G1950" t="str">
            <v>2029-09-28</v>
          </cell>
          <cell r="H1950" t="str">
            <v>餐饮服务经营者</v>
          </cell>
          <cell r="I1950" t="str">
            <v>中型餐饮</v>
          </cell>
          <cell r="J1950" t="str">
            <v>网络经营</v>
          </cell>
          <cell r="K1950" t="str">
            <v>预包装食品销售,保健食品,散装食品销售（不含散装熟食）,热食类食品制售,冷食类食品制售（含冷荤类食品）,生食类食品制售,自制饮品制售（不含自酿白酒）</v>
          </cell>
        </row>
        <row r="1951">
          <cell r="B1951" t="str">
            <v>南京市高淳区艾米精致烘焙店</v>
          </cell>
          <cell r="C1951" t="str">
            <v>92320118MA2136MK8D</v>
          </cell>
          <cell r="D1951" t="str">
            <v>食品经营许可</v>
          </cell>
          <cell r="E1951" t="str">
            <v>JY13201180026403</v>
          </cell>
          <cell r="F1951" t="str">
            <v>2023-09-07</v>
          </cell>
          <cell r="G1951" t="str">
            <v>2028-09-06</v>
          </cell>
          <cell r="H1951" t="str">
            <v>食品销售经营者</v>
          </cell>
          <cell r="I1951" t="str">
            <v>食品批发销售商</v>
          </cell>
          <cell r="J1951" t="str">
            <v>网络经营</v>
          </cell>
          <cell r="K1951" t="str">
            <v>预包装食品（含冷藏冷冻食品）销售,散装食品（不含冷藏冷冻食品）销售,糕点类食品制售（含裱花蛋糕）,自制饮品制售（不含使用压力容器制作饮品、不含自酿白酒）</v>
          </cell>
        </row>
        <row r="1952">
          <cell r="B1952" t="str">
            <v>高淳区抖起来烧烤店</v>
          </cell>
          <cell r="C1952" t="str">
            <v>92320118MA1T9J081L</v>
          </cell>
          <cell r="D1952" t="str">
            <v>食品经营许可</v>
          </cell>
          <cell r="E1952" t="str">
            <v>JY23201250037383</v>
          </cell>
          <cell r="F1952" t="str">
            <v>2020-12-29</v>
          </cell>
          <cell r="G1952" t="str">
            <v>2023-01-15</v>
          </cell>
          <cell r="H1952" t="str">
            <v>餐饮服务经营者</v>
          </cell>
          <cell r="I1952" t="str">
            <v>小型餐饮</v>
          </cell>
          <cell r="J1952" t="str">
            <v/>
          </cell>
          <cell r="K1952" t="str">
            <v>预包装食品（含冷藏冷冻食品）销售,热食类食品制售</v>
          </cell>
        </row>
        <row r="1953">
          <cell r="B1953" t="str">
            <v>高淳县淳溪镇法生小吃店</v>
          </cell>
          <cell r="C1953" t="str">
            <v>92320118MA1QGQHD53</v>
          </cell>
          <cell r="D1953" t="str">
            <v>食品经营许可</v>
          </cell>
          <cell r="E1953" t="str">
            <v>JY23201250035009</v>
          </cell>
          <cell r="F1953" t="str">
            <v>2022-11-11</v>
          </cell>
          <cell r="G1953" t="str">
            <v>2027-11-10</v>
          </cell>
          <cell r="H1953" t="str">
            <v>餐饮服务经营者</v>
          </cell>
          <cell r="I1953" t="str">
            <v>小型餐饮</v>
          </cell>
          <cell r="J1953" t="str">
            <v>网络经营</v>
          </cell>
          <cell r="K1953" t="str">
            <v>热食类食品制售,预包装食品销售,热食类食品制售</v>
          </cell>
        </row>
        <row r="1954">
          <cell r="B1954" t="str">
            <v>南京市高淳区林平小吃店</v>
          </cell>
          <cell r="C1954" t="str">
            <v>92320118MA1QWMWU6A</v>
          </cell>
          <cell r="D1954" t="str">
            <v>食品经营许可</v>
          </cell>
          <cell r="E1954" t="str">
            <v>JY23201250005430</v>
          </cell>
          <cell r="F1954" t="str">
            <v>2026-04-01</v>
          </cell>
          <cell r="G1954" t="str">
            <v>2031-03-31</v>
          </cell>
          <cell r="H1954" t="str">
            <v>餐饮服务经营者</v>
          </cell>
          <cell r="I1954" t="str">
            <v>小型餐饮</v>
          </cell>
          <cell r="J1954" t="str">
            <v>网络经营</v>
          </cell>
          <cell r="K1954" t="str">
            <v>预包装食品销售,保健食品,散装食品销售（不含散装熟食）,热食类食品制售,冷食类食品制售（仅简单制售）</v>
          </cell>
        </row>
        <row r="1955">
          <cell r="B1955" t="str">
            <v>南京市高淳区仁武百货超市</v>
          </cell>
          <cell r="C1955" t="str">
            <v>320125198806084615</v>
          </cell>
          <cell r="D1955" t="str">
            <v>食品经营许可</v>
          </cell>
          <cell r="E1955" t="str">
            <v>JY13201250038009</v>
          </cell>
          <cell r="F1955" t="str">
            <v>2018-01-31</v>
          </cell>
          <cell r="G1955" t="str">
            <v>2023-01-30</v>
          </cell>
          <cell r="H1955" t="str">
            <v>食品销售经营者</v>
          </cell>
          <cell r="I1955" t="str">
            <v>食杂店</v>
          </cell>
          <cell r="J1955" t="str">
            <v/>
          </cell>
          <cell r="K1955" t="str">
            <v>预包装食品（含冷藏冷冻食品）销售,散装食品（含冷藏冷冻食品）销售</v>
          </cell>
        </row>
        <row r="1956">
          <cell r="B1956" t="str">
            <v>高淳区张鹏棋牌加盟店（个体工商户）</v>
          </cell>
          <cell r="C1956" t="str">
            <v>92320118MAEDPAWJ72</v>
          </cell>
          <cell r="D1956" t="str">
            <v>预包装备案</v>
          </cell>
          <cell r="E1956" t="str">
            <v>YB23201180065738</v>
          </cell>
          <cell r="F1956" t="str">
            <v>2025-03-05</v>
          </cell>
          <cell r="G1956" t="str">
            <v/>
          </cell>
          <cell r="H1956" t="str">
            <v>食品销售经营者</v>
          </cell>
          <cell r="I1956" t="str">
            <v/>
          </cell>
          <cell r="J1956" t="str">
            <v/>
          </cell>
          <cell r="K1956" t="str">
            <v>预包装食品（含冷藏冷冻食品）销售</v>
          </cell>
        </row>
        <row r="1957">
          <cell r="B1957" t="str">
            <v>江苏瑞欧生物科技有限公司</v>
          </cell>
          <cell r="C1957" t="str">
            <v>91320118MA1TAW9C22</v>
          </cell>
          <cell r="D1957" t="str">
            <v>食品经营许可</v>
          </cell>
          <cell r="E1957" t="str">
            <v>JY13201250036020</v>
          </cell>
          <cell r="F1957" t="str">
            <v>2018-01-16</v>
          </cell>
          <cell r="G1957" t="str">
            <v>2022-12-20</v>
          </cell>
          <cell r="H1957" t="str">
            <v>食品销售经营者</v>
          </cell>
          <cell r="I1957" t="str">
            <v>食品批发销售商</v>
          </cell>
          <cell r="J1957" t="str">
            <v/>
          </cell>
          <cell r="K1957" t="str">
            <v>预包装食品（不含冷藏冷冻食品）销售,散装食品（不含冷藏冷冻食品）销售,婴幼儿配方乳粉</v>
          </cell>
        </row>
        <row r="1958">
          <cell r="B1958" t="str">
            <v>南京市高淳区李立新粮油店</v>
          </cell>
          <cell r="C1958" t="str">
            <v>342501197511257410</v>
          </cell>
          <cell r="D1958" t="str">
            <v>食品经营许可</v>
          </cell>
          <cell r="E1958" t="str">
            <v>JY13201250034941</v>
          </cell>
          <cell r="F1958" t="str">
            <v>2017-11-28</v>
          </cell>
          <cell r="G1958" t="str">
            <v>2022-11-27</v>
          </cell>
          <cell r="H1958" t="str">
            <v>食品销售经营者</v>
          </cell>
          <cell r="I1958" t="str">
            <v>食杂店</v>
          </cell>
          <cell r="J1958" t="str">
            <v/>
          </cell>
          <cell r="K1958" t="str">
            <v>预包装食品（不含冷藏冷冻食品）销售,散装食品（不含冷藏冷冻食品）销售</v>
          </cell>
        </row>
        <row r="1959">
          <cell r="B1959" t="str">
            <v>高淳县淳溪镇玉菜商店</v>
          </cell>
          <cell r="C1959" t="str">
            <v>92320118MA1QT0AD0U</v>
          </cell>
          <cell r="D1959" t="str">
            <v>食品经营许可</v>
          </cell>
          <cell r="E1959" t="str">
            <v>JY13201250035196</v>
          </cell>
          <cell r="F1959" t="str">
            <v>2022-09-30</v>
          </cell>
          <cell r="G1959" t="str">
            <v>2027-09-29</v>
          </cell>
          <cell r="H1959" t="str">
            <v>食品销售经营者</v>
          </cell>
          <cell r="I1959" t="str">
            <v>食杂店</v>
          </cell>
          <cell r="J1959" t="str">
            <v/>
          </cell>
          <cell r="K1959" t="str">
            <v>预包装食品（含冷藏冷冻食品）销售,散装食品（含冷藏冷冻食品）销售</v>
          </cell>
        </row>
        <row r="1960">
          <cell r="B1960" t="str">
            <v>高淳县淳溪镇兴业商店</v>
          </cell>
          <cell r="C1960" t="str">
            <v>320125196411060724</v>
          </cell>
          <cell r="D1960" t="str">
            <v>食品经营许可</v>
          </cell>
          <cell r="E1960" t="str">
            <v>JY13201250035016</v>
          </cell>
          <cell r="F1960" t="str">
            <v>2017-11-28</v>
          </cell>
          <cell r="G1960" t="str">
            <v>2022-11-27</v>
          </cell>
          <cell r="H1960" t="str">
            <v>食品销售经营者</v>
          </cell>
          <cell r="I1960" t="str">
            <v>食品批发销售商</v>
          </cell>
          <cell r="J1960" t="str">
            <v/>
          </cell>
          <cell r="K1960" t="str">
            <v>预包装食品（含冷藏冷冻食品）销售,散装食品（不含冷藏冷冻食品）销售</v>
          </cell>
        </row>
        <row r="1961">
          <cell r="B1961" t="str">
            <v>高淳县淳溪镇成林蔬菜铺</v>
          </cell>
          <cell r="C1961" t="str">
            <v>370404198012071737</v>
          </cell>
          <cell r="D1961" t="str">
            <v>食品经营许可</v>
          </cell>
          <cell r="E1961" t="str">
            <v>JY13201250035207</v>
          </cell>
          <cell r="F1961" t="str">
            <v>2017-12-05</v>
          </cell>
          <cell r="G1961" t="str">
            <v>2022-12-04</v>
          </cell>
          <cell r="H1961" t="str">
            <v>食品销售经营者</v>
          </cell>
          <cell r="I1961" t="str">
            <v>食杂店</v>
          </cell>
          <cell r="J1961" t="str">
            <v/>
          </cell>
          <cell r="K1961" t="str">
            <v>散装食品（含冷藏冷冻食品）销售</v>
          </cell>
        </row>
        <row r="1962">
          <cell r="B1962" t="str">
            <v>高淳区源生食品经营部</v>
          </cell>
          <cell r="C1962" t="str">
            <v>92320118MA22JGWG4L</v>
          </cell>
          <cell r="D1962" t="str">
            <v>预包装备案</v>
          </cell>
          <cell r="E1962" t="str">
            <v>YB23201180071605</v>
          </cell>
          <cell r="F1962" t="str">
            <v>2025-06-27</v>
          </cell>
          <cell r="G1962" t="str">
            <v/>
          </cell>
          <cell r="H1962" t="str">
            <v>食品销售经营者</v>
          </cell>
          <cell r="I1962" t="str">
            <v/>
          </cell>
          <cell r="J1962" t="str">
            <v/>
          </cell>
          <cell r="K1962" t="str">
            <v>预包装食品（含冷藏冷冻食品）销售</v>
          </cell>
        </row>
        <row r="1963">
          <cell r="B1963" t="str">
            <v>高淳红运来饭店（个体工商户）</v>
          </cell>
          <cell r="C1963" t="str">
            <v>92320118MADE0LBJ61</v>
          </cell>
          <cell r="D1963" t="str">
            <v>食品经营许可</v>
          </cell>
          <cell r="E1963" t="str">
            <v>JY23201180039858</v>
          </cell>
          <cell r="F1963" t="str">
            <v>2024-08-23</v>
          </cell>
          <cell r="G1963" t="str">
            <v>2029-04-14</v>
          </cell>
          <cell r="H1963" t="str">
            <v>餐饮服务经营者</v>
          </cell>
          <cell r="I1963" t="str">
            <v>小型餐饮</v>
          </cell>
          <cell r="J1963" t="str">
            <v>网络经营</v>
          </cell>
          <cell r="K1963" t="str">
            <v>热食类食品制售</v>
          </cell>
        </row>
        <row r="1964">
          <cell r="B1964" t="str">
            <v>南京市高淳区咱家全羊馆</v>
          </cell>
          <cell r="C1964" t="str">
            <v>321322198501281848</v>
          </cell>
          <cell r="D1964" t="str">
            <v>食品经营许可</v>
          </cell>
          <cell r="E1964" t="str">
            <v>JY23201250035566</v>
          </cell>
          <cell r="F1964" t="str">
            <v>2017-12-15</v>
          </cell>
          <cell r="G1964" t="str">
            <v>2022-12-14</v>
          </cell>
          <cell r="H1964" t="str">
            <v>餐饮服务经营者</v>
          </cell>
          <cell r="I1964" t="str">
            <v>小型餐饮</v>
          </cell>
          <cell r="J1964" t="str">
            <v/>
          </cell>
          <cell r="K1964" t="str">
            <v>预包装食品（含冷藏冷冻食品）销售,热食类食品制售</v>
          </cell>
        </row>
        <row r="1965">
          <cell r="B1965" t="str">
            <v>高淳区淳辉餐饮店（个体工商户）</v>
          </cell>
          <cell r="C1965" t="str">
            <v>92320118MAEHH6AX0G</v>
          </cell>
          <cell r="D1965" t="str">
            <v>食品经营许可</v>
          </cell>
          <cell r="E1965" t="str">
            <v>JY23201180064083</v>
          </cell>
          <cell r="F1965" t="str">
            <v>2025-05-07</v>
          </cell>
          <cell r="G1965" t="str">
            <v>2030-05-06</v>
          </cell>
          <cell r="H1965" t="str">
            <v>餐饮服务经营者</v>
          </cell>
          <cell r="I1965" t="str">
            <v>中型餐饮</v>
          </cell>
          <cell r="J1965" t="str">
            <v>网络经营</v>
          </cell>
          <cell r="K1965" t="str">
            <v>保健食品,预包装食品销售,散装食品销售（含散装熟食）,热食类食品制售,冷食类食品制售（含冷荤类食品）,自制饮品制售（不含自酿白酒、仅简单制售）</v>
          </cell>
        </row>
        <row r="1966">
          <cell r="B1966" t="str">
            <v>南京市高淳区三江源牛肉拉面馆</v>
          </cell>
          <cell r="C1966" t="str">
            <v>92320118MA1T6CLQ7N</v>
          </cell>
          <cell r="D1966" t="str">
            <v>食品经营许可</v>
          </cell>
          <cell r="E1966" t="str">
            <v>JY23201250043277</v>
          </cell>
          <cell r="F1966" t="str">
            <v>2023-03-22</v>
          </cell>
          <cell r="G1966" t="str">
            <v>2028-03-21</v>
          </cell>
          <cell r="H1966" t="str">
            <v>餐饮服务经营者</v>
          </cell>
          <cell r="I1966" t="str">
            <v>微型餐饮</v>
          </cell>
          <cell r="J1966" t="str">
            <v>网络经营</v>
          </cell>
          <cell r="K1966" t="str">
            <v>热食类食品制售</v>
          </cell>
        </row>
        <row r="1967">
          <cell r="B1967" t="str">
            <v>江苏湖滨之星大酒店有限公司</v>
          </cell>
          <cell r="C1967" t="str">
            <v>91320118698355558D</v>
          </cell>
          <cell r="D1967" t="str">
            <v>食品经营许可</v>
          </cell>
          <cell r="E1967" t="str">
            <v>JY23201250035324</v>
          </cell>
          <cell r="F1967" t="str">
            <v>2020-03-02</v>
          </cell>
          <cell r="G1967" t="str">
            <v>2022-12-06</v>
          </cell>
          <cell r="H1967" t="str">
            <v>餐饮服务经营者</v>
          </cell>
          <cell r="I1967" t="str">
            <v>大型餐饮</v>
          </cell>
          <cell r="J1967" t="str">
            <v/>
          </cell>
          <cell r="K1967" t="str">
            <v>预包装食品（含冷藏冷冻食品）销售,热食类食品制售,冷食类食品制售,自制饮品制售（不含使用压力容器制作饮品、不含自酿白酒）</v>
          </cell>
        </row>
        <row r="1968">
          <cell r="B1968" t="str">
            <v>高淳县淳溪镇宏春炖鸭馆</v>
          </cell>
          <cell r="C1968" t="str">
            <v>92320118MA1QRR4B9G</v>
          </cell>
          <cell r="D1968" t="str">
            <v>食品经营许可</v>
          </cell>
          <cell r="E1968" t="str">
            <v>JY23201180032299</v>
          </cell>
          <cell r="F1968" t="str">
            <v>2023-11-28</v>
          </cell>
          <cell r="G1968" t="str">
            <v>2028-11-27</v>
          </cell>
          <cell r="H1968" t="str">
            <v>餐饮服务经营者</v>
          </cell>
          <cell r="I1968" t="str">
            <v>小型餐饮</v>
          </cell>
          <cell r="J1968" t="str">
            <v>网络经营</v>
          </cell>
          <cell r="K1968" t="str">
            <v>预包装食品（含冷藏冷冻食品）销售,散装食品（含冷藏冷冻食品）销售,保健食品,热食类食品制售,冷食类食品制售,糕点类食品制售（不含裱花蛋糕）,自制饮品制售（不含使用压力容器制作饮品、不含自酿白酒）</v>
          </cell>
        </row>
        <row r="1969">
          <cell r="B1969" t="str">
            <v>高淳区莫莫家进口母婴用品店</v>
          </cell>
          <cell r="C1969" t="str">
            <v>92320118MA1T781X18</v>
          </cell>
          <cell r="D1969" t="str">
            <v>食品经营许可</v>
          </cell>
          <cell r="E1969" t="str">
            <v>JY13201250036394</v>
          </cell>
          <cell r="F1969" t="str">
            <v>2021-01-04</v>
          </cell>
          <cell r="G1969" t="str">
            <v>2022-12-25</v>
          </cell>
          <cell r="H1969" t="str">
            <v>食品销售经营者</v>
          </cell>
          <cell r="I1969" t="str">
            <v>食杂店</v>
          </cell>
          <cell r="J1969" t="str">
            <v/>
          </cell>
          <cell r="K1969" t="str">
            <v>预包装食品（不含冷藏冷冻食品）销售,散装食品（不含冷藏冷冻食品）销售,其他婴幼儿配方食品,保健食品,特殊医学用途配方食品,婴幼儿配方乳粉</v>
          </cell>
        </row>
        <row r="1970">
          <cell r="B1970" t="str">
            <v>南京市高淳区飞丝披萨店</v>
          </cell>
          <cell r="C1970" t="str">
            <v>320481199205077630</v>
          </cell>
          <cell r="D1970" t="str">
            <v>食品经营许可</v>
          </cell>
          <cell r="E1970" t="str">
            <v>JY23201250035285</v>
          </cell>
          <cell r="F1970" t="str">
            <v>2017-12-07</v>
          </cell>
          <cell r="G1970" t="str">
            <v>2022-12-06</v>
          </cell>
          <cell r="H1970" t="str">
            <v>餐饮服务经营者</v>
          </cell>
          <cell r="I1970" t="str">
            <v>微型餐饮</v>
          </cell>
          <cell r="J1970" t="str">
            <v/>
          </cell>
          <cell r="K1970" t="str">
            <v>预包装食品（含冷藏冷冻食品）销售,热食类食品制售</v>
          </cell>
        </row>
        <row r="1971">
          <cell r="B1971" t="str">
            <v>高淳区大牛酱卤菜店（个体工商户）</v>
          </cell>
          <cell r="C1971" t="str">
            <v>92320118MAEBAW3B3Q</v>
          </cell>
          <cell r="D1971" t="str">
            <v>食品经营许可</v>
          </cell>
          <cell r="E1971" t="str">
            <v>JY13201180061881</v>
          </cell>
          <cell r="F1971" t="str">
            <v>2025-02-27</v>
          </cell>
          <cell r="G1971" t="str">
            <v>2030-02-26</v>
          </cell>
          <cell r="H1971" t="str">
            <v>食品销售经营者</v>
          </cell>
          <cell r="I1971" t="str">
            <v>小食杂店</v>
          </cell>
          <cell r="J1971" t="str">
            <v>网络经营</v>
          </cell>
          <cell r="K1971" t="str">
            <v>预包装食品销售,散装食品销售（含散装熟食）</v>
          </cell>
        </row>
        <row r="1972">
          <cell r="B1972" t="str">
            <v>高淳区周团乙卜牛肉拉面馆</v>
          </cell>
          <cell r="C1972" t="str">
            <v>92320118MAC0GXCA4T</v>
          </cell>
          <cell r="D1972" t="str">
            <v>食品经营许可</v>
          </cell>
          <cell r="E1972" t="str">
            <v>JY23201180006570</v>
          </cell>
          <cell r="F1972" t="str">
            <v>2022-11-07</v>
          </cell>
          <cell r="G1972" t="str">
            <v>2027-11-06</v>
          </cell>
          <cell r="H1972" t="str">
            <v>餐饮服务经营者</v>
          </cell>
          <cell r="I1972" t="str">
            <v>微型餐饮</v>
          </cell>
          <cell r="J1972" t="str">
            <v>网络经营</v>
          </cell>
          <cell r="K1972" t="str">
            <v>预包装食品（含冷藏冷冻食品）销售,热食类食品制售</v>
          </cell>
        </row>
        <row r="1973">
          <cell r="B1973" t="str">
            <v>高淳区小阿姨淳土菜馆（个体工商户）</v>
          </cell>
          <cell r="C1973" t="str">
            <v>92320118MAEJ2UXC01</v>
          </cell>
          <cell r="D1973" t="str">
            <v>食品经营许可</v>
          </cell>
          <cell r="E1973" t="str">
            <v>JY23201180064235</v>
          </cell>
          <cell r="F1973" t="str">
            <v>2025-05-12</v>
          </cell>
          <cell r="G1973" t="str">
            <v>2030-05-11</v>
          </cell>
          <cell r="H1973" t="str">
            <v>餐饮服务经营者</v>
          </cell>
          <cell r="I1973" t="str">
            <v>中型餐饮</v>
          </cell>
          <cell r="J1973" t="str">
            <v>网络经营</v>
          </cell>
          <cell r="K1973" t="str">
            <v>预包装食品销售,热食类食品制售,冷食类食品制售（仅简单制售）</v>
          </cell>
        </row>
        <row r="1974">
          <cell r="B1974" t="str">
            <v>高淳区虾洽老盒饭店（个体工商户）</v>
          </cell>
          <cell r="C1974" t="str">
            <v>92320118MAD5CU6L2J</v>
          </cell>
          <cell r="D1974" t="str">
            <v>食品经营许可</v>
          </cell>
          <cell r="E1974" t="str">
            <v>JY23201180032627</v>
          </cell>
          <cell r="F1974" t="str">
            <v>2023-11-30</v>
          </cell>
          <cell r="G1974" t="str">
            <v>2028-11-29</v>
          </cell>
          <cell r="H1974" t="str">
            <v>餐饮服务经营者</v>
          </cell>
          <cell r="I1974" t="str">
            <v>微型餐饮</v>
          </cell>
          <cell r="J1974" t="str">
            <v>网络经营</v>
          </cell>
          <cell r="K1974" t="str">
            <v>预包装食品（含冷藏冷冻食品）销售,热食类食品制售</v>
          </cell>
        </row>
        <row r="1975">
          <cell r="B1975" t="str">
            <v>南京新玥宇餐饮有限公司</v>
          </cell>
          <cell r="C1975" t="str">
            <v>91320118MADJW94E7Y</v>
          </cell>
          <cell r="D1975" t="str">
            <v>预包装备案</v>
          </cell>
          <cell r="E1975" t="str">
            <v>YB23201180086718</v>
          </cell>
          <cell r="F1975" t="str">
            <v>2026-03-20</v>
          </cell>
          <cell r="G1975" t="str">
            <v/>
          </cell>
          <cell r="H1975" t="str">
            <v>食品销售经营者</v>
          </cell>
          <cell r="I1975" t="str">
            <v/>
          </cell>
          <cell r="J1975" t="str">
            <v/>
          </cell>
          <cell r="K1975" t="str">
            <v>预包装食品（含冷藏冷冻食品）销售</v>
          </cell>
        </row>
        <row r="1976">
          <cell r="B1976" t="str">
            <v>南京市高淳区孙存芹餐厅</v>
          </cell>
          <cell r="C1976" t="str">
            <v>92320118MA1UXHKXX3</v>
          </cell>
          <cell r="D1976" t="str">
            <v>食品经营许可</v>
          </cell>
          <cell r="E1976" t="str">
            <v>JY23201180012435</v>
          </cell>
          <cell r="F1976" t="str">
            <v>2023-03-31</v>
          </cell>
          <cell r="G1976" t="str">
            <v>2028-03-30</v>
          </cell>
          <cell r="H1976" t="str">
            <v>餐饮服务经营者</v>
          </cell>
          <cell r="I1976" t="str">
            <v>微型餐饮</v>
          </cell>
          <cell r="J1976" t="str">
            <v>网络经营</v>
          </cell>
          <cell r="K1976" t="str">
            <v>热食类食品制售,预包装食品（含冷藏冷冻食品）销售</v>
          </cell>
        </row>
        <row r="1977">
          <cell r="B1977" t="str">
            <v>高淳区福到面馆（个体工商户）</v>
          </cell>
          <cell r="C1977" t="str">
            <v>92320118MAD1GJ3P4E</v>
          </cell>
          <cell r="D1977" t="str">
            <v>食品经营许可</v>
          </cell>
          <cell r="E1977" t="str">
            <v>JY23201180034217</v>
          </cell>
          <cell r="F1977" t="str">
            <v>2025-06-03</v>
          </cell>
          <cell r="G1977" t="str">
            <v>2028-12-25</v>
          </cell>
          <cell r="H1977" t="str">
            <v>餐饮服务经营者</v>
          </cell>
          <cell r="I1977" t="str">
            <v>中型餐饮</v>
          </cell>
          <cell r="J1977" t="str">
            <v>网络经营</v>
          </cell>
          <cell r="K1977" t="str">
            <v>预包装食品销售,保健食品,热食类食品制售</v>
          </cell>
        </row>
        <row r="1978">
          <cell r="B1978" t="str">
            <v>高淳区小万大排档店（个体工商户）</v>
          </cell>
          <cell r="C1978" t="str">
            <v>92320118MAC3Y4868U</v>
          </cell>
          <cell r="D1978" t="str">
            <v>食品经营许可</v>
          </cell>
          <cell r="E1978" t="str">
            <v>JY23201180009062</v>
          </cell>
          <cell r="F1978" t="str">
            <v>2024-03-19</v>
          </cell>
          <cell r="G1978" t="str">
            <v>2028-02-02</v>
          </cell>
          <cell r="H1978" t="str">
            <v>餐饮服务经营者</v>
          </cell>
          <cell r="I1978" t="str">
            <v>小型餐饮</v>
          </cell>
          <cell r="J1978" t="str">
            <v>网络经营</v>
          </cell>
          <cell r="K1978" t="str">
            <v>预包装食品（含冷藏冷冻食品）销售,散装食品（含冷藏冷冻食品）销售,热食类食品制售</v>
          </cell>
        </row>
        <row r="1979">
          <cell r="B1979" t="str">
            <v>高淳区古法茶熏鸡腿店（个体工商户）</v>
          </cell>
          <cell r="C1979" t="str">
            <v>92320118MAEDTTF74E</v>
          </cell>
          <cell r="D1979" t="str">
            <v>食品经营许可</v>
          </cell>
          <cell r="E1979" t="str">
            <v>JY23201180063710</v>
          </cell>
          <cell r="F1979" t="str">
            <v>2025-04-25</v>
          </cell>
          <cell r="G1979" t="str">
            <v>2030-04-24</v>
          </cell>
          <cell r="H1979" t="str">
            <v>餐饮服务经营者</v>
          </cell>
          <cell r="I1979" t="str">
            <v>小型餐饮</v>
          </cell>
          <cell r="J1979" t="str">
            <v>网络经营</v>
          </cell>
          <cell r="K1979" t="str">
            <v>散装食品销售（不含散装熟食）,预包装食品销售,热食类食品制售</v>
          </cell>
        </row>
        <row r="1980">
          <cell r="B1980" t="str">
            <v>高淳区怪兽芝士烘焙店</v>
          </cell>
          <cell r="C1980" t="str">
            <v>92320118MACR6JXY6R</v>
          </cell>
          <cell r="D1980" t="str">
            <v>食品经营许可</v>
          </cell>
          <cell r="E1980" t="str">
            <v>JY23201180024792</v>
          </cell>
          <cell r="F1980" t="str">
            <v>2023-08-11</v>
          </cell>
          <cell r="G1980" t="str">
            <v>2028-08-10</v>
          </cell>
          <cell r="H1980" t="str">
            <v>餐饮服务经营者</v>
          </cell>
          <cell r="I1980" t="str">
            <v>小型餐饮</v>
          </cell>
          <cell r="J1980" t="str">
            <v>网络经营</v>
          </cell>
          <cell r="K1980" t="str">
            <v>预包装食品（含冷藏冷冻食品）销售,热食类食品制售,糕点类食品制售（含裱花蛋糕）,自制饮品制售（不含使用压力容器制作饮品、不含自酿白酒）,散装食品（含冷藏冷冻食品）销售</v>
          </cell>
        </row>
        <row r="1981">
          <cell r="B1981" t="str">
            <v>南京甬涟餐饮管理有限公司</v>
          </cell>
          <cell r="C1981" t="str">
            <v>91320118MAEW0W5T8L</v>
          </cell>
          <cell r="D1981" t="str">
            <v>预包装备案</v>
          </cell>
          <cell r="E1981" t="str">
            <v>YB13201180075516</v>
          </cell>
          <cell r="F1981" t="str">
            <v>2025-09-09</v>
          </cell>
          <cell r="G1981" t="str">
            <v/>
          </cell>
          <cell r="H1981" t="str">
            <v>食品销售经营者</v>
          </cell>
          <cell r="I1981" t="str">
            <v/>
          </cell>
          <cell r="J1981" t="str">
            <v/>
          </cell>
          <cell r="K1981" t="str">
            <v>预包装食品（不含冷藏冷冻食品）销售</v>
          </cell>
        </row>
        <row r="1982">
          <cell r="B1982" t="str">
            <v>南京乐智婴幼儿保育有限公司</v>
          </cell>
          <cell r="C1982" t="str">
            <v>320125197807305542</v>
          </cell>
          <cell r="D1982" t="str">
            <v>食品经营许可</v>
          </cell>
          <cell r="E1982" t="str">
            <v>JY33201250030179</v>
          </cell>
          <cell r="F1982" t="str">
            <v>2017-08-28</v>
          </cell>
          <cell r="G1982" t="str">
            <v>2022-08-27</v>
          </cell>
          <cell r="H1982" t="str">
            <v>集中用餐单位食堂</v>
          </cell>
          <cell r="I1982" t="str">
            <v>幼托机构食堂</v>
          </cell>
          <cell r="J1982" t="str">
            <v/>
          </cell>
          <cell r="K1982" t="str">
            <v>热食类食品制售</v>
          </cell>
        </row>
        <row r="1983">
          <cell r="B1983" t="str">
            <v>南京市高淳区牛仔小吃店</v>
          </cell>
          <cell r="C1983" t="str">
            <v>320125199304210727</v>
          </cell>
          <cell r="D1983" t="str">
            <v>食品经营许可</v>
          </cell>
          <cell r="E1983" t="str">
            <v>JY13201250029959</v>
          </cell>
          <cell r="F1983" t="str">
            <v>2017-08-22</v>
          </cell>
          <cell r="G1983" t="str">
            <v>2022-08-21</v>
          </cell>
          <cell r="H1983" t="str">
            <v>食品销售经营者</v>
          </cell>
          <cell r="I1983" t="str">
            <v>食杂店</v>
          </cell>
          <cell r="J1983" t="str">
            <v/>
          </cell>
          <cell r="K1983" t="str">
            <v>热食类食品制售</v>
          </cell>
        </row>
        <row r="1984">
          <cell r="B1984" t="str">
            <v>高淳区惠优鲜生鲜店（个体工商户）</v>
          </cell>
          <cell r="C1984" t="str">
            <v>92320118MAEN3J7R78</v>
          </cell>
          <cell r="D1984" t="str">
            <v>食品经营许可</v>
          </cell>
          <cell r="E1984" t="str">
            <v>JY13201180065805</v>
          </cell>
          <cell r="F1984" t="str">
            <v>2025-07-10</v>
          </cell>
          <cell r="G1984" t="str">
            <v>2030-07-09</v>
          </cell>
          <cell r="H1984" t="str">
            <v>食品销售经营者</v>
          </cell>
          <cell r="I1984" t="str">
            <v>商场超市</v>
          </cell>
          <cell r="J1984" t="str">
            <v>网络经营</v>
          </cell>
          <cell r="K1984" t="str">
            <v>预包装食品销售,保健食品,散装食品销售（含散装熟食）</v>
          </cell>
        </row>
        <row r="1985">
          <cell r="B1985" t="str">
            <v>南京市高淳区保头茶庄</v>
          </cell>
          <cell r="C1985" t="str">
            <v>92320118MA1Q28QM0K</v>
          </cell>
          <cell r="D1985" t="str">
            <v>食品经营许可</v>
          </cell>
          <cell r="E1985" t="str">
            <v>JY13201250030334</v>
          </cell>
          <cell r="F1985" t="str">
            <v>2022-08-18</v>
          </cell>
          <cell r="G1985" t="str">
            <v>2027-08-17</v>
          </cell>
          <cell r="H1985" t="str">
            <v>食品销售经营者</v>
          </cell>
          <cell r="I1985" t="str">
            <v>食杂店</v>
          </cell>
          <cell r="J1985" t="str">
            <v/>
          </cell>
          <cell r="K1985" t="str">
            <v>预包装食品（含冷藏冷冻食品）销售,散装食品（含冷藏冷冻食品）销售</v>
          </cell>
        </row>
        <row r="1986">
          <cell r="B1986" t="str">
            <v>南京市高淳区赵金雷小吃店</v>
          </cell>
          <cell r="C1986" t="str">
            <v>9232011MA1Q29Y989</v>
          </cell>
          <cell r="D1986" t="str">
            <v>食品经营许可</v>
          </cell>
          <cell r="E1986" t="str">
            <v>JY23201250030787</v>
          </cell>
          <cell r="F1986" t="str">
            <v>2019-05-30</v>
          </cell>
          <cell r="G1986" t="str">
            <v>2022-09-11</v>
          </cell>
          <cell r="H1986" t="str">
            <v>餐饮服务经营者</v>
          </cell>
          <cell r="I1986" t="str">
            <v>微型餐饮</v>
          </cell>
          <cell r="J1986" t="str">
            <v>网络经营</v>
          </cell>
          <cell r="K1986" t="str">
            <v>预包装食品（不含冷藏冷冻食品）销售,热食类食品制售</v>
          </cell>
        </row>
        <row r="1987">
          <cell r="B1987" t="str">
            <v>南京市高淳区老崔小吃店</v>
          </cell>
          <cell r="C1987" t="str">
            <v>320125195603025515</v>
          </cell>
          <cell r="D1987" t="str">
            <v>食品经营许可</v>
          </cell>
          <cell r="E1987" t="str">
            <v>JY23201250030369</v>
          </cell>
          <cell r="F1987" t="str">
            <v>2017-08-30</v>
          </cell>
          <cell r="G1987" t="str">
            <v>2022-08-29</v>
          </cell>
          <cell r="H1987" t="str">
            <v>餐饮服务经营者</v>
          </cell>
          <cell r="I1987" t="str">
            <v>小型餐饮</v>
          </cell>
          <cell r="J1987" t="str">
            <v/>
          </cell>
          <cell r="K1987" t="str">
            <v>热食类食品制售</v>
          </cell>
        </row>
        <row r="1988">
          <cell r="B1988" t="str">
            <v>南京市高淳区三顾冒餐饮店</v>
          </cell>
          <cell r="C1988" t="str">
            <v>34250119931218801X</v>
          </cell>
          <cell r="D1988" t="str">
            <v>食品经营许可</v>
          </cell>
          <cell r="E1988" t="str">
            <v>JY23201250030393</v>
          </cell>
          <cell r="F1988" t="str">
            <v>2017-08-30</v>
          </cell>
          <cell r="G1988" t="str">
            <v>2022-08-29</v>
          </cell>
          <cell r="H1988" t="str">
            <v>餐饮服务经营者</v>
          </cell>
          <cell r="I1988" t="str">
            <v>小型餐饮</v>
          </cell>
          <cell r="J1988" t="str">
            <v/>
          </cell>
          <cell r="K1988" t="str">
            <v>预包装食品（含冷藏冷冻食品）销售,热食类食品制售</v>
          </cell>
        </row>
        <row r="1989">
          <cell r="B1989" t="str">
            <v>南京市高淳区良子烧烤店</v>
          </cell>
          <cell r="C1989" t="str">
            <v>220221197905154131</v>
          </cell>
          <cell r="D1989" t="str">
            <v>食品经营许可</v>
          </cell>
          <cell r="E1989" t="str">
            <v>JY23201250030301</v>
          </cell>
          <cell r="F1989" t="str">
            <v>2017-08-30</v>
          </cell>
          <cell r="G1989" t="str">
            <v>2022-08-29</v>
          </cell>
          <cell r="H1989" t="str">
            <v>餐饮服务经营者</v>
          </cell>
          <cell r="I1989" t="str">
            <v>小型餐饮</v>
          </cell>
          <cell r="J1989" t="str">
            <v/>
          </cell>
          <cell r="K1989" t="str">
            <v>预包装食品（含冷藏冷冻食品）销售,散装食品（含冷藏冷冻食品）销售,热食类食品制售</v>
          </cell>
        </row>
        <row r="1990">
          <cell r="B1990" t="str">
            <v>南京市高淳区快而美小吃店</v>
          </cell>
          <cell r="C1990" t="str">
            <v>92320118MA1Q3BHJ2C</v>
          </cell>
          <cell r="D1990" t="str">
            <v>食品经营许可</v>
          </cell>
          <cell r="E1990" t="str">
            <v>JY23201250030800</v>
          </cell>
          <cell r="F1990" t="str">
            <v>2017-09-12</v>
          </cell>
          <cell r="G1990" t="str">
            <v>2022-09-11</v>
          </cell>
          <cell r="H1990" t="str">
            <v>餐饮服务经营者</v>
          </cell>
          <cell r="I1990" t="str">
            <v>微型餐饮</v>
          </cell>
          <cell r="J1990" t="str">
            <v/>
          </cell>
          <cell r="K1990" t="str">
            <v>预包装食品（含冷藏冷冻食品）销售,热食类食品制售</v>
          </cell>
        </row>
        <row r="1991">
          <cell r="B1991" t="str">
            <v>南京市高淳区瑞轩健康信息咨询中心</v>
          </cell>
          <cell r="C1991" t="str">
            <v>34162219870604212X</v>
          </cell>
          <cell r="D1991" t="str">
            <v>食品经营许可</v>
          </cell>
          <cell r="E1991" t="str">
            <v>JY13201250030560</v>
          </cell>
          <cell r="F1991" t="str">
            <v>2017-09-05</v>
          </cell>
          <cell r="G1991" t="str">
            <v>2022-09-04</v>
          </cell>
          <cell r="H1991" t="str">
            <v>食品销售经营者</v>
          </cell>
          <cell r="I1991" t="str">
            <v>食品批发销售商</v>
          </cell>
          <cell r="J1991" t="str">
            <v/>
          </cell>
          <cell r="K1991" t="str">
            <v>预包装食品（不含冷藏冷冻食品）销售,保健食品</v>
          </cell>
        </row>
        <row r="1992">
          <cell r="B1992" t="str">
            <v>高淳县淳溪镇富财乡村酒店</v>
          </cell>
          <cell r="C1992" t="str">
            <v>320125197207091712</v>
          </cell>
          <cell r="D1992" t="str">
            <v>食品经营许可</v>
          </cell>
          <cell r="E1992" t="str">
            <v>JY23201250030027</v>
          </cell>
          <cell r="F1992" t="str">
            <v>2017-08-23</v>
          </cell>
          <cell r="G1992" t="str">
            <v>2022-08-22</v>
          </cell>
          <cell r="H1992" t="str">
            <v>餐饮服务经营者</v>
          </cell>
          <cell r="I1992" t="str">
            <v>小型餐饮</v>
          </cell>
          <cell r="J1992" t="str">
            <v/>
          </cell>
          <cell r="K1992" t="str">
            <v>热食类食品制售</v>
          </cell>
        </row>
        <row r="1993">
          <cell r="B1993" t="str">
            <v>南京市高淳区邢加福煎饼店</v>
          </cell>
          <cell r="C1993" t="str">
            <v>320125199502251511</v>
          </cell>
          <cell r="D1993" t="str">
            <v>食品经营许可</v>
          </cell>
          <cell r="E1993" t="str">
            <v>JY23201250030221</v>
          </cell>
          <cell r="F1993" t="str">
            <v>2017-08-29</v>
          </cell>
          <cell r="G1993" t="str">
            <v>2022-08-28</v>
          </cell>
          <cell r="H1993" t="str">
            <v>餐饮服务经营者</v>
          </cell>
          <cell r="I1993" t="str">
            <v>无</v>
          </cell>
          <cell r="J1993" t="str">
            <v/>
          </cell>
          <cell r="K1993" t="str">
            <v>热食类食品制售</v>
          </cell>
        </row>
        <row r="1994">
          <cell r="B1994" t="str">
            <v>南京市高淳区北漪路私房菜</v>
          </cell>
          <cell r="C1994" t="str">
            <v>320125198802255843</v>
          </cell>
          <cell r="D1994" t="str">
            <v>食品经营许可</v>
          </cell>
          <cell r="E1994" t="str">
            <v>JY23201250033907</v>
          </cell>
          <cell r="F1994" t="str">
            <v>2017-11-07</v>
          </cell>
          <cell r="G1994" t="str">
            <v>2022-11-06</v>
          </cell>
          <cell r="H1994" t="str">
            <v>餐饮服务经营者</v>
          </cell>
          <cell r="I1994" t="str">
            <v>小型餐饮</v>
          </cell>
          <cell r="J1994" t="str">
            <v/>
          </cell>
          <cell r="K1994" t="str">
            <v>预包装食品（不含冷藏冷冻食品）销售,热食类食品制售</v>
          </cell>
        </row>
        <row r="1995">
          <cell r="B1995" t="str">
            <v>南京市高淳区唐四头日杂店</v>
          </cell>
          <cell r="C1995" t="str">
            <v>320125196510022344</v>
          </cell>
          <cell r="D1995" t="str">
            <v>食品经营许可</v>
          </cell>
          <cell r="E1995" t="str">
            <v>JY13201250031040</v>
          </cell>
          <cell r="F1995" t="str">
            <v>2017-09-13</v>
          </cell>
          <cell r="G1995" t="str">
            <v>2022-09-12</v>
          </cell>
          <cell r="H1995" t="str">
            <v>食品销售经营者</v>
          </cell>
          <cell r="I1995" t="str">
            <v>食杂店</v>
          </cell>
          <cell r="J1995" t="str">
            <v/>
          </cell>
          <cell r="K1995" t="str">
            <v>预包装食品（不含冷藏冷冻食品）销售,散装食品（不含冷藏冷冻食品）销售</v>
          </cell>
        </row>
        <row r="1996">
          <cell r="B1996" t="str">
            <v>南京康乐酒店管理有限公司</v>
          </cell>
          <cell r="C1996" t="str">
            <v>91320118067063663M</v>
          </cell>
          <cell r="D1996" t="str">
            <v>食品经营许可</v>
          </cell>
          <cell r="E1996" t="str">
            <v>JY23201250030416</v>
          </cell>
          <cell r="F1996" t="str">
            <v>2017-08-31</v>
          </cell>
          <cell r="G1996" t="str">
            <v>2022-08-30</v>
          </cell>
          <cell r="H1996" t="str">
            <v>餐饮服务经营者</v>
          </cell>
          <cell r="I1996" t="str">
            <v>微型餐饮</v>
          </cell>
          <cell r="J1996" t="str">
            <v/>
          </cell>
          <cell r="K1996" t="str">
            <v>热食类食品制售</v>
          </cell>
        </row>
        <row r="1997">
          <cell r="B1997" t="str">
            <v>高淳区老友志棋牌室（个体工商户）</v>
          </cell>
          <cell r="C1997" t="str">
            <v>92320118MAEUAUXL87</v>
          </cell>
          <cell r="D1997" t="str">
            <v>预包装备案</v>
          </cell>
          <cell r="E1997" t="str">
            <v>YB23201180075571</v>
          </cell>
          <cell r="F1997" t="str">
            <v>2025-09-10</v>
          </cell>
          <cell r="G1997" t="str">
            <v/>
          </cell>
          <cell r="H1997" t="str">
            <v>食品销售经营者</v>
          </cell>
          <cell r="I1997" t="str">
            <v/>
          </cell>
          <cell r="J1997" t="str">
            <v/>
          </cell>
          <cell r="K1997" t="str">
            <v>预包装食品（含冷藏冷冻食品）销售</v>
          </cell>
        </row>
        <row r="1998">
          <cell r="B1998" t="str">
            <v>高淳县淳溪镇中义商店</v>
          </cell>
          <cell r="C1998" t="str">
            <v>92320118MA1QM5BP09</v>
          </cell>
          <cell r="D1998" t="str">
            <v>食品经营许可</v>
          </cell>
          <cell r="E1998" t="str">
            <v>JY13201250033800</v>
          </cell>
          <cell r="F1998" t="str">
            <v>2020-08-29</v>
          </cell>
          <cell r="G1998" t="str">
            <v>2022-11-01</v>
          </cell>
          <cell r="H1998" t="str">
            <v>食品销售经营者</v>
          </cell>
          <cell r="I1998" t="str">
            <v>食杂店</v>
          </cell>
          <cell r="J1998" t="str">
            <v/>
          </cell>
          <cell r="K1998" t="str">
            <v>预包装食品（含冷藏冷冻食品）销售,散装食品（含冷藏冷冻食品）销售,保健食品</v>
          </cell>
        </row>
        <row r="1999">
          <cell r="B1999" t="str">
            <v>南京市高淳区富富烟酒店</v>
          </cell>
          <cell r="C1999" t="str">
            <v>320125195809012015</v>
          </cell>
          <cell r="D1999" t="str">
            <v>食品经营许可</v>
          </cell>
          <cell r="E1999" t="str">
            <v>JY13201250031111</v>
          </cell>
          <cell r="F1999" t="str">
            <v>2017-09-14</v>
          </cell>
          <cell r="G1999" t="str">
            <v>2022-09-13</v>
          </cell>
          <cell r="H1999" t="str">
            <v>食品销售经营者</v>
          </cell>
          <cell r="I1999" t="str">
            <v>食杂店</v>
          </cell>
          <cell r="J1999" t="str">
            <v/>
          </cell>
          <cell r="K1999" t="str">
            <v>预包装食品（不含冷藏冷冻食品）销售,散装食品（不含冷藏冷冻食品）销售</v>
          </cell>
        </row>
        <row r="2000">
          <cell r="B2000" t="str">
            <v>南京市高淳区康家生土特产店</v>
          </cell>
          <cell r="C2000" t="str">
            <v>341225199008018554</v>
          </cell>
          <cell r="D2000" t="str">
            <v>食品经营许可</v>
          </cell>
          <cell r="E2000" t="str">
            <v>JY13201250030295</v>
          </cell>
          <cell r="F2000" t="str">
            <v>2019-11-13</v>
          </cell>
          <cell r="G2000" t="str">
            <v>2022-08-29</v>
          </cell>
          <cell r="H2000" t="str">
            <v>食品销售经营者</v>
          </cell>
          <cell r="I2000" t="str">
            <v>食杂店</v>
          </cell>
          <cell r="J2000" t="str">
            <v>网络经营</v>
          </cell>
          <cell r="K2000" t="str">
            <v>预包装食品（不含冷藏冷冻食品）销售,散装食品（含冷藏冷冻食品）销售</v>
          </cell>
        </row>
        <row r="2001">
          <cell r="B2001" t="str">
            <v>高淳区翔泰食品经营部</v>
          </cell>
          <cell r="C2001" t="str">
            <v>92320118MA27KYL02A</v>
          </cell>
          <cell r="D2001" t="str">
            <v>食品经营许可</v>
          </cell>
          <cell r="E2001" t="str">
            <v>JY13201180003788</v>
          </cell>
          <cell r="F2001" t="str">
            <v>2022-09-06</v>
          </cell>
          <cell r="G2001" t="str">
            <v>2027-09-05</v>
          </cell>
          <cell r="H2001" t="str">
            <v>食品销售经营者</v>
          </cell>
          <cell r="I2001" t="str">
            <v>食品批发销售商</v>
          </cell>
          <cell r="J2001" t="str">
            <v>网络经营</v>
          </cell>
          <cell r="K2001" t="str">
            <v>预包装食品（不含冷藏冷冻食品）销售,散装食品（不含冷藏冷冻食品）销售</v>
          </cell>
        </row>
        <row r="2002">
          <cell r="B2002" t="str">
            <v>高淳淳溪春年蔬菜铺</v>
          </cell>
          <cell r="C2002" t="str">
            <v>92320118MA1PXHCJXM</v>
          </cell>
          <cell r="D2002" t="str">
            <v>食品经营许可</v>
          </cell>
          <cell r="E2002" t="str">
            <v>JY13201180008151</v>
          </cell>
          <cell r="F2002" t="str">
            <v>2022-12-15</v>
          </cell>
          <cell r="G2002" t="str">
            <v>2027-12-14</v>
          </cell>
          <cell r="H2002" t="str">
            <v>食品销售经营者</v>
          </cell>
          <cell r="I2002" t="str">
            <v>食品批发销售商</v>
          </cell>
          <cell r="J2002" t="str">
            <v/>
          </cell>
          <cell r="K2002" t="str">
            <v>预包装食品（不含冷藏冷冻食品）销售,散装食品（不含冷藏冷冻食品）销售</v>
          </cell>
        </row>
        <row r="2003">
          <cell r="B2003" t="str">
            <v>高淳区秋水长天大闸蟹水产店（个体工商户）</v>
          </cell>
          <cell r="C2003" t="str">
            <v>92320118MAD0RN7809</v>
          </cell>
          <cell r="D2003" t="str">
            <v>预包装备案</v>
          </cell>
          <cell r="E2003" t="str">
            <v>YB23201180029334</v>
          </cell>
          <cell r="F2003" t="str">
            <v>2023-10-18</v>
          </cell>
          <cell r="G2003" t="str">
            <v/>
          </cell>
          <cell r="H2003" t="str">
            <v>食品销售经营者</v>
          </cell>
          <cell r="I2003" t="str">
            <v/>
          </cell>
          <cell r="J2003" t="str">
            <v>网络经营</v>
          </cell>
          <cell r="K2003" t="str">
            <v>预包装食品（不含冷藏冷冻食品）销售</v>
          </cell>
        </row>
        <row r="2004">
          <cell r="B2004" t="str">
            <v>南京君瑞客栈宾馆有限公司</v>
          </cell>
          <cell r="C2004" t="str">
            <v>91320118MA1N8C5T5M</v>
          </cell>
          <cell r="D2004" t="str">
            <v>食品经营许可</v>
          </cell>
          <cell r="E2004" t="str">
            <v>JY23201250034766</v>
          </cell>
          <cell r="F2004" t="str">
            <v>2021-08-16</v>
          </cell>
          <cell r="G2004" t="str">
            <v>2022-11-23</v>
          </cell>
          <cell r="H2004" t="str">
            <v>餐饮服务经营者</v>
          </cell>
          <cell r="I2004" t="str">
            <v>微型餐饮</v>
          </cell>
          <cell r="J2004" t="str">
            <v/>
          </cell>
          <cell r="K2004" t="str">
            <v>预包装食品（含冷藏冷冻食品）销售,热食类食品制售</v>
          </cell>
        </row>
        <row r="2005">
          <cell r="B2005" t="str">
            <v>南京市高淳区利兹万福城幼儿园</v>
          </cell>
          <cell r="C2005" t="str">
            <v>52320118MJ585328XA</v>
          </cell>
          <cell r="D2005" t="str">
            <v>食品经营许可</v>
          </cell>
          <cell r="E2005" t="str">
            <v>JY33201250036268</v>
          </cell>
          <cell r="F2005" t="str">
            <v>2022-11-11</v>
          </cell>
          <cell r="G2005" t="str">
            <v>2027-11-10</v>
          </cell>
          <cell r="H2005" t="str">
            <v>集中用餐单位食堂</v>
          </cell>
          <cell r="I2005" t="str">
            <v>机关企事业单位食堂</v>
          </cell>
          <cell r="J2005" t="str">
            <v/>
          </cell>
          <cell r="K2005" t="str">
            <v>热食类食品制售,热食类食品制售,自制饮品制售（不含自酿白酒、仅简单制售）</v>
          </cell>
        </row>
        <row r="2006">
          <cell r="B2006" t="str">
            <v>南京市高淳区淳东百货经营部</v>
          </cell>
          <cell r="C2006" t="str">
            <v>320125197611020035</v>
          </cell>
          <cell r="D2006" t="str">
            <v>食品经营许可</v>
          </cell>
          <cell r="E2006" t="str">
            <v>JY13201250033787</v>
          </cell>
          <cell r="F2006" t="str">
            <v>2017-11-02</v>
          </cell>
          <cell r="G2006" t="str">
            <v>2022-11-01</v>
          </cell>
          <cell r="H2006" t="str">
            <v>食品销售经营者</v>
          </cell>
          <cell r="I2006" t="str">
            <v>食杂店</v>
          </cell>
          <cell r="J2006" t="str">
            <v/>
          </cell>
          <cell r="K2006" t="str">
            <v>预包装食品（含冷藏冷冻食品）销售</v>
          </cell>
        </row>
        <row r="2007">
          <cell r="B2007" t="str">
            <v>南京市高淳区时令便当日杂店</v>
          </cell>
          <cell r="C2007" t="str">
            <v>320125196902034643</v>
          </cell>
          <cell r="D2007" t="str">
            <v>食品经营许可</v>
          </cell>
          <cell r="E2007" t="str">
            <v>JY13201250034249</v>
          </cell>
          <cell r="F2007" t="str">
            <v>2017-11-15</v>
          </cell>
          <cell r="G2007" t="str">
            <v>2022-11-14</v>
          </cell>
          <cell r="H2007" t="str">
            <v>食品销售经营者</v>
          </cell>
          <cell r="I2007" t="str">
            <v>食杂店</v>
          </cell>
          <cell r="J2007" t="str">
            <v/>
          </cell>
          <cell r="K2007" t="str">
            <v>预包装食品（含冷藏冷冻食品）销售,散装食品（含冷藏冷冻食品）销售,热食类食品制售,自制饮品制售（不含使用压力容器制作饮品、不含自酿白酒）</v>
          </cell>
        </row>
        <row r="2008">
          <cell r="B2008" t="str">
            <v>南京市高淳区小进水果店</v>
          </cell>
          <cell r="C2008" t="str">
            <v>340823197603115332</v>
          </cell>
          <cell r="D2008" t="str">
            <v>食品经营许可</v>
          </cell>
          <cell r="E2008" t="str">
            <v>JY13201250033795</v>
          </cell>
          <cell r="F2008" t="str">
            <v>2017-11-02</v>
          </cell>
          <cell r="G2008" t="str">
            <v>2022-11-01</v>
          </cell>
          <cell r="H2008" t="str">
            <v>食品销售经营者</v>
          </cell>
          <cell r="I2008" t="str">
            <v>食杂店</v>
          </cell>
          <cell r="J2008" t="str">
            <v/>
          </cell>
          <cell r="K2008" t="str">
            <v>预包装食品（含冷藏冷冻食品）销售,散装食品（含冷藏冷冻食品）销售</v>
          </cell>
        </row>
        <row r="2009">
          <cell r="B2009" t="str">
            <v>高淳县淳溪镇梅凤烟酒店</v>
          </cell>
          <cell r="C2009" t="str">
            <v>320125195401145543</v>
          </cell>
          <cell r="D2009" t="str">
            <v>食品经营许可</v>
          </cell>
          <cell r="E2009" t="str">
            <v>JY13201250033939</v>
          </cell>
          <cell r="F2009" t="str">
            <v>2017-11-07</v>
          </cell>
          <cell r="G2009" t="str">
            <v>2022-11-06</v>
          </cell>
          <cell r="H2009" t="str">
            <v>食品销售经营者</v>
          </cell>
          <cell r="I2009" t="str">
            <v>食杂店</v>
          </cell>
          <cell r="J2009" t="str">
            <v/>
          </cell>
          <cell r="K2009" t="str">
            <v>预包装食品（不含冷藏冷冻食品）销售,散装食品（不含冷藏冷冻食品）销售</v>
          </cell>
        </row>
        <row r="2010">
          <cell r="B2010" t="str">
            <v>南京子贤堂健康管理有限公司</v>
          </cell>
          <cell r="C2010" t="str">
            <v>91320118MA21HHH5X8</v>
          </cell>
          <cell r="D2010" t="str">
            <v>食品经营许可</v>
          </cell>
          <cell r="E2010" t="str">
            <v>JY13201180002195</v>
          </cell>
          <cell r="F2010" t="str">
            <v>2022-08-03</v>
          </cell>
          <cell r="G2010" t="str">
            <v>2027-08-02</v>
          </cell>
          <cell r="H2010" t="str">
            <v>食品销售经营者</v>
          </cell>
          <cell r="I2010" t="str">
            <v>食杂店</v>
          </cell>
          <cell r="J2010" t="str">
            <v>网络经营</v>
          </cell>
          <cell r="K2010" t="str">
            <v>预包装食品（不含冷藏冷冻食品）销售,散装食品（含冷藏冷冻食品）销售,热食类食品制售</v>
          </cell>
        </row>
        <row r="2011">
          <cell r="B2011" t="str">
            <v>高淳区张小悦百货日杂经营部（个体工商户）</v>
          </cell>
          <cell r="C2011" t="str">
            <v>92320118MAEQD16N64</v>
          </cell>
          <cell r="D2011" t="str">
            <v>食品经营许可</v>
          </cell>
          <cell r="E2011" t="str">
            <v>JY13201180066335</v>
          </cell>
          <cell r="F2011" t="str">
            <v>2025-07-30</v>
          </cell>
          <cell r="G2011" t="str">
            <v>2030-07-29</v>
          </cell>
          <cell r="H2011" t="str">
            <v>食品销售经营者</v>
          </cell>
          <cell r="I2011" t="str">
            <v>小食杂店</v>
          </cell>
          <cell r="J2011" t="str">
            <v>食品批发销售,网络经营</v>
          </cell>
          <cell r="K2011" t="str">
            <v>预包装食品销售,自制饮品制售（不含自酿白酒、仅简单制售）</v>
          </cell>
        </row>
        <row r="2012">
          <cell r="B2012" t="str">
            <v>高淳县淳溪镇驼头东明商店</v>
          </cell>
          <cell r="C2012" t="str">
            <v>320125197001292316</v>
          </cell>
          <cell r="D2012" t="str">
            <v>食品经营许可</v>
          </cell>
          <cell r="E2012" t="str">
            <v>JY13201250034232</v>
          </cell>
          <cell r="F2012" t="str">
            <v>2017-11-15</v>
          </cell>
          <cell r="G2012" t="str">
            <v>2022-11-14</v>
          </cell>
          <cell r="H2012" t="str">
            <v>食品销售经营者</v>
          </cell>
          <cell r="I2012" t="str">
            <v>食杂店</v>
          </cell>
          <cell r="J2012" t="str">
            <v/>
          </cell>
          <cell r="K2012" t="str">
            <v>预包装食品（不含冷藏冷冻食品）销售,散装食品（不含冷藏冷冻食品）销售</v>
          </cell>
        </row>
        <row r="2013">
          <cell r="B2013" t="str">
            <v>南京市高淳区盛世茶缘茶叶店</v>
          </cell>
          <cell r="C2013" t="str">
            <v>320922197005265010</v>
          </cell>
          <cell r="D2013" t="str">
            <v>食品经营许可</v>
          </cell>
          <cell r="E2013" t="str">
            <v>JY13201250034618</v>
          </cell>
          <cell r="F2013" t="str">
            <v>2017-11-23</v>
          </cell>
          <cell r="G2013" t="str">
            <v>2022-11-22</v>
          </cell>
          <cell r="H2013" t="str">
            <v>食品销售经营者</v>
          </cell>
          <cell r="I2013" t="str">
            <v>食杂店</v>
          </cell>
          <cell r="J2013" t="str">
            <v/>
          </cell>
          <cell r="K2013" t="str">
            <v>预包装食品（含冷藏冷冻食品）销售,散装食品（含冷藏冷冻食品）销售</v>
          </cell>
        </row>
        <row r="2014">
          <cell r="B2014" t="str">
            <v>南京市高淳区老来喜保健食品经营部</v>
          </cell>
          <cell r="C2014" t="str">
            <v>320124198005293023</v>
          </cell>
          <cell r="D2014" t="str">
            <v>食品经营许可</v>
          </cell>
          <cell r="E2014" t="str">
            <v>JY13201250034021</v>
          </cell>
          <cell r="F2014" t="str">
            <v>2017-11-08</v>
          </cell>
          <cell r="G2014" t="str">
            <v>2022-11-07</v>
          </cell>
          <cell r="H2014" t="str">
            <v>食品销售经营者</v>
          </cell>
          <cell r="I2014" t="str">
            <v>食杂店</v>
          </cell>
          <cell r="J2014" t="str">
            <v/>
          </cell>
          <cell r="K2014" t="str">
            <v>预包装食品（不含冷藏冷冻食品）销售,散装食品（不含冷藏冷冻食品）销售,其他婴幼儿配方食品,保健食品</v>
          </cell>
        </row>
        <row r="2015">
          <cell r="B2015" t="str">
            <v>南京凡睿服饰有限公司</v>
          </cell>
          <cell r="C2015" t="str">
            <v>913201186749417713</v>
          </cell>
          <cell r="D2015" t="str">
            <v>食品经营许可</v>
          </cell>
          <cell r="E2015" t="str">
            <v>JY33201250034563</v>
          </cell>
          <cell r="F2015" t="str">
            <v>2022-11-21</v>
          </cell>
          <cell r="G2015" t="str">
            <v>2027-11-20</v>
          </cell>
          <cell r="H2015" t="str">
            <v>集中用餐单位食堂</v>
          </cell>
          <cell r="I2015" t="str">
            <v>其他单位食堂</v>
          </cell>
          <cell r="J2015" t="str">
            <v/>
          </cell>
          <cell r="K2015" t="str">
            <v>热食类食品制售</v>
          </cell>
        </row>
        <row r="2016">
          <cell r="B2016" t="str">
            <v>高淳县淳溪镇明兰排档</v>
          </cell>
          <cell r="C2016" t="str">
            <v>320125196302150077</v>
          </cell>
          <cell r="D2016" t="str">
            <v>食品经营许可</v>
          </cell>
          <cell r="E2016" t="str">
            <v>JY23201250034276</v>
          </cell>
          <cell r="F2016" t="str">
            <v>2017-11-15</v>
          </cell>
          <cell r="G2016" t="str">
            <v>2022-11-14</v>
          </cell>
          <cell r="H2016" t="str">
            <v>餐饮服务经营者</v>
          </cell>
          <cell r="I2016" t="str">
            <v>微型餐饮</v>
          </cell>
          <cell r="J2016" t="str">
            <v/>
          </cell>
          <cell r="K2016" t="str">
            <v>热食类食品制售</v>
          </cell>
        </row>
        <row r="2017">
          <cell r="B2017" t="str">
            <v>南京九天药房连锁有限公司高淳康乐路店</v>
          </cell>
          <cell r="C2017" t="str">
            <v>91320118075889588N</v>
          </cell>
          <cell r="D2017" t="str">
            <v>食品经营许可</v>
          </cell>
          <cell r="E2017" t="str">
            <v>JY13201250006785</v>
          </cell>
          <cell r="F2017" t="str">
            <v>2021-04-27</v>
          </cell>
          <cell r="G2017" t="str">
            <v>2026-04-26</v>
          </cell>
          <cell r="H2017" t="str">
            <v>食品销售经营者</v>
          </cell>
          <cell r="I2017" t="str">
            <v>食杂店</v>
          </cell>
          <cell r="J2017" t="str">
            <v/>
          </cell>
          <cell r="K2017" t="str">
            <v>预包装食品（不含冷藏冷冻食品）销售,保健食品</v>
          </cell>
        </row>
        <row r="2018">
          <cell r="B2018" t="str">
            <v>南京九天药房连锁有限公司高淳北岭路店</v>
          </cell>
          <cell r="C2018" t="str">
            <v>91320118793738928X</v>
          </cell>
          <cell r="D2018" t="str">
            <v>食品经营许可</v>
          </cell>
          <cell r="E2018" t="str">
            <v>JY13201250006769</v>
          </cell>
          <cell r="F2018" t="str">
            <v>2021-04-27</v>
          </cell>
          <cell r="G2018" t="str">
            <v>2026-04-26</v>
          </cell>
          <cell r="H2018" t="str">
            <v>食品销售经营者</v>
          </cell>
          <cell r="I2018" t="str">
            <v>食杂店</v>
          </cell>
          <cell r="J2018" t="str">
            <v/>
          </cell>
          <cell r="K2018" t="str">
            <v>预包装食品（不含冷藏冷冻食品）销售,保健食品</v>
          </cell>
        </row>
        <row r="2019">
          <cell r="B2019" t="str">
            <v>南京市高淳区石祥峰炒货店</v>
          </cell>
          <cell r="C2019" t="str">
            <v>320382198908132516</v>
          </cell>
          <cell r="D2019" t="str">
            <v>食品经营许可</v>
          </cell>
          <cell r="E2019" t="str">
            <v>JY13201250037811</v>
          </cell>
          <cell r="F2019" t="str">
            <v>2018-01-26</v>
          </cell>
          <cell r="G2019" t="str">
            <v>2023-01-25</v>
          </cell>
          <cell r="H2019" t="str">
            <v>食品销售经营者</v>
          </cell>
          <cell r="I2019" t="str">
            <v>食杂店</v>
          </cell>
          <cell r="J2019" t="str">
            <v/>
          </cell>
          <cell r="K2019" t="str">
            <v>预包装食品（不含冷藏冷冻食品）销售,散装食品（不含冷藏冷冻食品）销售</v>
          </cell>
        </row>
        <row r="2020">
          <cell r="B2020" t="str">
            <v>南京市高淳区百货大厦有限公司</v>
          </cell>
          <cell r="C2020" t="str">
            <v>91320118135849829Q</v>
          </cell>
          <cell r="D2020" t="str">
            <v>食品经营许可</v>
          </cell>
          <cell r="E2020" t="str">
            <v>JY13201250039495</v>
          </cell>
          <cell r="F2020" t="str">
            <v>2018-03-13</v>
          </cell>
          <cell r="G2020" t="str">
            <v>2023-03-12</v>
          </cell>
          <cell r="H2020" t="str">
            <v>食品销售经营者</v>
          </cell>
          <cell r="I2020" t="str">
            <v>商场超市</v>
          </cell>
          <cell r="J2020" t="str">
            <v/>
          </cell>
          <cell r="K2020" t="str">
            <v>预包装食品（不含冷藏冷冻食品）销售</v>
          </cell>
        </row>
        <row r="2021">
          <cell r="B2021" t="str">
            <v>南京市高淳区源来土特产经营部</v>
          </cell>
          <cell r="C2021" t="str">
            <v>320125196805111766</v>
          </cell>
          <cell r="D2021" t="str">
            <v>食品经营许可</v>
          </cell>
          <cell r="E2021" t="str">
            <v>JY13201250011900</v>
          </cell>
          <cell r="F2021" t="str">
            <v>2016-08-15</v>
          </cell>
          <cell r="G2021" t="str">
            <v>2021-08-14</v>
          </cell>
          <cell r="H2021" t="str">
            <v>食品销售经营者</v>
          </cell>
          <cell r="I2021" t="str">
            <v>食杂店</v>
          </cell>
          <cell r="J2021" t="str">
            <v>网络经营</v>
          </cell>
          <cell r="K2021" t="str">
            <v>预包装食品（含冷藏冷冻食品）销售,散装食品（含冷藏冷冻食品）销售</v>
          </cell>
        </row>
        <row r="2022">
          <cell r="B2022" t="str">
            <v>南京市高淳区欣上欣水果店</v>
          </cell>
          <cell r="C2022" t="str">
            <v>92320118MA1R5GJ567</v>
          </cell>
          <cell r="D2022" t="str">
            <v>食品经营许可</v>
          </cell>
          <cell r="E2022" t="str">
            <v>JY13201250038646</v>
          </cell>
          <cell r="F2022" t="str">
            <v>2018-02-07</v>
          </cell>
          <cell r="G2022" t="str">
            <v>2023-02-06</v>
          </cell>
          <cell r="H2022" t="str">
            <v>食品销售经营者</v>
          </cell>
          <cell r="I2022" t="str">
            <v>食杂店</v>
          </cell>
          <cell r="J2022" t="str">
            <v/>
          </cell>
          <cell r="K2022" t="str">
            <v>预包装食品（含冷藏冷冻食品）销售,散装食品（含冷藏冷冻食品）销售</v>
          </cell>
        </row>
        <row r="2023">
          <cell r="B2023" t="str">
            <v>南京市高淳区陈雪凤小吃店</v>
          </cell>
          <cell r="C2023" t="str">
            <v>92320118MA1WTCG19E</v>
          </cell>
          <cell r="D2023" t="str">
            <v>食品经营许可</v>
          </cell>
          <cell r="E2023" t="str">
            <v>JY23201180041351</v>
          </cell>
          <cell r="F2023" t="str">
            <v>2024-04-30</v>
          </cell>
          <cell r="G2023" t="str">
            <v>2029-04-29</v>
          </cell>
          <cell r="H2023" t="str">
            <v>餐饮服务经营者</v>
          </cell>
          <cell r="I2023" t="str">
            <v>小型餐饮</v>
          </cell>
          <cell r="J2023" t="str">
            <v>网络经营</v>
          </cell>
          <cell r="K2023" t="str">
            <v>预包装食品（含冷藏冷冻食品）销售,热食类食品制售</v>
          </cell>
        </row>
        <row r="2024">
          <cell r="B2024" t="str">
            <v>南京市高淳区孙红华干货店</v>
          </cell>
          <cell r="C2024" t="str">
            <v>92320118MA1UUHL859</v>
          </cell>
          <cell r="D2024" t="str">
            <v>食品经营许可</v>
          </cell>
          <cell r="E2024" t="str">
            <v>JY13201250037803</v>
          </cell>
          <cell r="F2024" t="str">
            <v>2023-01-05</v>
          </cell>
          <cell r="G2024" t="str">
            <v>2028-01-04</v>
          </cell>
          <cell r="H2024" t="str">
            <v>食品销售经营者</v>
          </cell>
          <cell r="I2024" t="str">
            <v>食杂店</v>
          </cell>
          <cell r="J2024" t="str">
            <v>网络经营</v>
          </cell>
          <cell r="K2024" t="str">
            <v>预包装食品（含冷藏冷冻食品）销售,散装食品（含冷藏冷冻食品）销售</v>
          </cell>
        </row>
        <row r="2025">
          <cell r="B2025" t="str">
            <v>南京市高淳区佳缘酒类经营部</v>
          </cell>
          <cell r="C2025" t="str">
            <v>92320118MA1UQBUB9X</v>
          </cell>
          <cell r="D2025" t="str">
            <v>食品经营许可</v>
          </cell>
          <cell r="E2025" t="str">
            <v>JY13201250038277</v>
          </cell>
          <cell r="F2025" t="str">
            <v>2018-02-02</v>
          </cell>
          <cell r="G2025" t="str">
            <v>2023-02-01</v>
          </cell>
          <cell r="H2025" t="str">
            <v>食品销售经营者</v>
          </cell>
          <cell r="I2025" t="str">
            <v>食品批发销售商</v>
          </cell>
          <cell r="J2025" t="str">
            <v/>
          </cell>
          <cell r="K2025" t="str">
            <v>预包装食品（不含冷藏冷冻食品）销售</v>
          </cell>
        </row>
        <row r="2026">
          <cell r="B2026" t="str">
            <v>高淳县淳溪镇永盛日杂商店</v>
          </cell>
          <cell r="C2026" t="str">
            <v>92320118MA1N4UGL7E</v>
          </cell>
          <cell r="D2026" t="str">
            <v>食品经营许可</v>
          </cell>
          <cell r="E2026" t="str">
            <v>JY13201250037688</v>
          </cell>
          <cell r="F2026" t="str">
            <v>2018-01-23</v>
          </cell>
          <cell r="G2026" t="str">
            <v>2023-01-22</v>
          </cell>
          <cell r="H2026" t="str">
            <v>食品销售经营者</v>
          </cell>
          <cell r="I2026" t="str">
            <v>食杂店</v>
          </cell>
          <cell r="J2026" t="str">
            <v/>
          </cell>
          <cell r="K2026" t="str">
            <v>预包装食品（含冷藏冷冻食品）销售</v>
          </cell>
        </row>
        <row r="2027">
          <cell r="B2027" t="str">
            <v>高淳县淳溪德富水果店</v>
          </cell>
          <cell r="C2027" t="str">
            <v>92320118MA1QQCX31P</v>
          </cell>
          <cell r="D2027" t="str">
            <v>食品经营许可</v>
          </cell>
          <cell r="E2027" t="str">
            <v>JY13201250038121</v>
          </cell>
          <cell r="F2027" t="str">
            <v>2023-01-10</v>
          </cell>
          <cell r="G2027" t="str">
            <v>2028-01-09</v>
          </cell>
          <cell r="H2027" t="str">
            <v>食品销售经营者</v>
          </cell>
          <cell r="I2027" t="str">
            <v>食杂店</v>
          </cell>
          <cell r="J2027" t="str">
            <v>网络经营</v>
          </cell>
          <cell r="K2027" t="str">
            <v>预包装食品（含冷藏冷冻食品）销售,散装食品（含冷藏冷冻食品）销售,保健食品</v>
          </cell>
        </row>
        <row r="2028">
          <cell r="B2028" t="str">
            <v>南京市高淳区淳辉高级中学</v>
          </cell>
          <cell r="C2028" t="str">
            <v>12320125736099429P</v>
          </cell>
          <cell r="D2028" t="str">
            <v>食品经营许可</v>
          </cell>
          <cell r="E2028" t="str">
            <v>JY33201250037390</v>
          </cell>
          <cell r="F2028" t="str">
            <v>2020-05-07</v>
          </cell>
          <cell r="G2028" t="str">
            <v>2023-01-15</v>
          </cell>
          <cell r="H2028" t="str">
            <v>集中用餐单位食堂</v>
          </cell>
          <cell r="I2028" t="str">
            <v>学校食堂</v>
          </cell>
          <cell r="J2028" t="str">
            <v/>
          </cell>
          <cell r="K2028" t="str">
            <v>热食类食品制售</v>
          </cell>
        </row>
        <row r="2029">
          <cell r="B2029" t="str">
            <v>南京明氏粮油有限公司</v>
          </cell>
          <cell r="C2029" t="str">
            <v>91320118MAEUN97H3M</v>
          </cell>
          <cell r="D2029" t="str">
            <v>预包装备案</v>
          </cell>
          <cell r="E2029" t="str">
            <v>YB23201180074579</v>
          </cell>
          <cell r="F2029" t="str">
            <v>2025-08-26</v>
          </cell>
          <cell r="G2029" t="str">
            <v/>
          </cell>
          <cell r="H2029" t="str">
            <v>食品销售经营者</v>
          </cell>
          <cell r="I2029" t="str">
            <v/>
          </cell>
          <cell r="J2029" t="str">
            <v/>
          </cell>
          <cell r="K2029" t="str">
            <v>预包装食品（不含冷藏冷冻食品）销售</v>
          </cell>
        </row>
        <row r="2030">
          <cell r="B2030" t="str">
            <v>高淳县富山药店</v>
          </cell>
          <cell r="C2030" t="str">
            <v>91320118756893857F</v>
          </cell>
          <cell r="D2030" t="str">
            <v>食品经营许可</v>
          </cell>
          <cell r="E2030" t="str">
            <v>JY13201250037604</v>
          </cell>
          <cell r="F2030" t="str">
            <v>2022-11-16</v>
          </cell>
          <cell r="G2030" t="str">
            <v>2027-11-15</v>
          </cell>
          <cell r="H2030" t="str">
            <v>食品销售经营者</v>
          </cell>
          <cell r="I2030" t="str">
            <v>食品批发销售商</v>
          </cell>
          <cell r="J2030" t="str">
            <v>网络经营</v>
          </cell>
          <cell r="K2030" t="str">
            <v>保健食品</v>
          </cell>
        </row>
        <row r="2031">
          <cell r="B2031" t="str">
            <v>南京市高淳区邢爱梅干货店</v>
          </cell>
          <cell r="C2031" t="str">
            <v>92320118MA1NQKE99Y</v>
          </cell>
          <cell r="D2031" t="str">
            <v>食品经营许可</v>
          </cell>
          <cell r="E2031" t="str">
            <v>JY13201250037820</v>
          </cell>
          <cell r="F2031" t="str">
            <v>2018-01-26</v>
          </cell>
          <cell r="G2031" t="str">
            <v>2023-01-25</v>
          </cell>
          <cell r="H2031" t="str">
            <v>食品销售经营者</v>
          </cell>
          <cell r="I2031" t="str">
            <v>食品批发配送商</v>
          </cell>
          <cell r="J2031" t="str">
            <v/>
          </cell>
          <cell r="K2031" t="str">
            <v>预包装食品（不含冷藏冷冻食品）销售,散装食品（不含冷藏冷冻食品）销售</v>
          </cell>
        </row>
        <row r="2032">
          <cell r="B2032" t="str">
            <v>南京市高淳区北路砂锅饭店</v>
          </cell>
          <cell r="C2032" t="str">
            <v>320125197012120325</v>
          </cell>
          <cell r="D2032" t="str">
            <v>食品经营许可</v>
          </cell>
          <cell r="E2032" t="str">
            <v>JY23201250037852</v>
          </cell>
          <cell r="F2032" t="str">
            <v>2018-01-26</v>
          </cell>
          <cell r="G2032" t="str">
            <v>2023-01-25</v>
          </cell>
          <cell r="H2032" t="str">
            <v>餐饮服务经营者</v>
          </cell>
          <cell r="I2032" t="str">
            <v>小型餐饮</v>
          </cell>
          <cell r="J2032" t="str">
            <v/>
          </cell>
          <cell r="K2032" t="str">
            <v>热食类食品制售</v>
          </cell>
        </row>
        <row r="2033">
          <cell r="B2033" t="str">
            <v>南京市高淳区辣玺火锅店</v>
          </cell>
          <cell r="C2033" t="str">
            <v>32012119760428001X</v>
          </cell>
          <cell r="D2033" t="str">
            <v>食品经营许可</v>
          </cell>
          <cell r="E2033" t="str">
            <v>JY23201250039139</v>
          </cell>
          <cell r="F2033" t="str">
            <v>2018-02-13</v>
          </cell>
          <cell r="G2033" t="str">
            <v>2023-02-12</v>
          </cell>
          <cell r="H2033" t="str">
            <v>餐饮服务经营者</v>
          </cell>
          <cell r="I2033" t="str">
            <v>小型餐饮</v>
          </cell>
          <cell r="J2033" t="str">
            <v/>
          </cell>
          <cell r="K2033" t="str">
            <v>预包装食品（含冷藏冷冻食品）销售,热食类食品制售</v>
          </cell>
        </row>
        <row r="2034">
          <cell r="B2034" t="str">
            <v>高淳区蒋蒋炸串店（个体工商户）</v>
          </cell>
          <cell r="C2034" t="str">
            <v>92320118MA1QME887F</v>
          </cell>
          <cell r="D2034" t="str">
            <v>食品经营许可</v>
          </cell>
          <cell r="E2034" t="str">
            <v>JY23201180011211</v>
          </cell>
          <cell r="F2034" t="str">
            <v>2024-05-20</v>
          </cell>
          <cell r="G2034" t="str">
            <v>2028-03-14</v>
          </cell>
          <cell r="H2034" t="str">
            <v>餐饮服务经营者</v>
          </cell>
          <cell r="I2034" t="str">
            <v>微型餐饮</v>
          </cell>
          <cell r="J2034" t="str">
            <v>网络经营</v>
          </cell>
          <cell r="K2034" t="str">
            <v>散装食品（含冷藏冷冻食品）销售,预包装食品（含冷藏冷冻食品）销售,热食类食品制售,自制饮品制售（不含使用压力容器制作饮品、不含自酿白酒）</v>
          </cell>
        </row>
        <row r="2035">
          <cell r="B2035" t="str">
            <v>南京喆亮餐饮管理有限公司</v>
          </cell>
          <cell r="C2035" t="str">
            <v>91320118MACD0487XJ</v>
          </cell>
          <cell r="D2035" t="str">
            <v>预包装备案</v>
          </cell>
          <cell r="E2035" t="str">
            <v>YB23201180014221</v>
          </cell>
          <cell r="F2035" t="str">
            <v>2023-03-02</v>
          </cell>
          <cell r="G2035" t="str">
            <v/>
          </cell>
          <cell r="H2035" t="str">
            <v>食品销售经营者</v>
          </cell>
          <cell r="I2035" t="str">
            <v/>
          </cell>
          <cell r="J2035" t="str">
            <v/>
          </cell>
          <cell r="K2035" t="str">
            <v/>
          </cell>
        </row>
        <row r="2036">
          <cell r="B2036" t="str">
            <v>高淳区兰庭饭店</v>
          </cell>
          <cell r="C2036" t="str">
            <v>92320118MA258J2J9B</v>
          </cell>
          <cell r="D2036" t="str">
            <v>食品经营许可</v>
          </cell>
          <cell r="E2036" t="str">
            <v>JY23201250037586</v>
          </cell>
          <cell r="F2036" t="str">
            <v>2021-02-24</v>
          </cell>
          <cell r="G2036" t="str">
            <v>2023-01-17</v>
          </cell>
          <cell r="H2036" t="str">
            <v>餐饮服务经营者</v>
          </cell>
          <cell r="I2036" t="str">
            <v>小型餐饮</v>
          </cell>
          <cell r="J2036" t="str">
            <v>网络经营</v>
          </cell>
          <cell r="K2036" t="str">
            <v>预包装食品（不含冷藏冷冻食品）销售,热食类食品制售</v>
          </cell>
        </row>
        <row r="2037">
          <cell r="B2037" t="str">
            <v>高淳县淳溪镇凯欣宾馆</v>
          </cell>
          <cell r="C2037" t="str">
            <v>32012519650508361X</v>
          </cell>
          <cell r="D2037" t="str">
            <v>食品经营许可</v>
          </cell>
          <cell r="E2037" t="str">
            <v>JY13201250038285</v>
          </cell>
          <cell r="F2037" t="str">
            <v>2018-02-02</v>
          </cell>
          <cell r="G2037" t="str">
            <v>2023-02-01</v>
          </cell>
          <cell r="H2037" t="str">
            <v>食品销售经营者</v>
          </cell>
          <cell r="I2037" t="str">
            <v>食杂店</v>
          </cell>
          <cell r="J2037" t="str">
            <v/>
          </cell>
          <cell r="K2037" t="str">
            <v>预包装食品（不含冷藏冷冻食品）销售,散装食品（不含冷藏冷冻食品）销售,散装熟食销售</v>
          </cell>
        </row>
        <row r="2038">
          <cell r="B2038" t="str">
            <v>南京市高淳区慢淳酒类经营部</v>
          </cell>
          <cell r="C2038" t="str">
            <v>92320118MA1UWPCQ8Q</v>
          </cell>
          <cell r="D2038" t="str">
            <v>食品经营许可</v>
          </cell>
          <cell r="E2038" t="str">
            <v>JY13201250038365</v>
          </cell>
          <cell r="F2038" t="str">
            <v>2018-02-05</v>
          </cell>
          <cell r="G2038" t="str">
            <v>2023-02-04</v>
          </cell>
          <cell r="H2038" t="str">
            <v>食品销售经营者</v>
          </cell>
          <cell r="I2038" t="str">
            <v>食品批发配送商</v>
          </cell>
          <cell r="J2038" t="str">
            <v/>
          </cell>
          <cell r="K2038" t="str">
            <v>预包装食品（含冷藏冷冻食品）销售,散装食品（含冷藏冷冻食品）销售,自制饮品制售（不含使用压力容器制作饮品、不含自酿白酒）</v>
          </cell>
        </row>
        <row r="2039">
          <cell r="B2039" t="str">
            <v>南京市高淳区十八号饭店</v>
          </cell>
          <cell r="C2039" t="str">
            <v>342501199108087625</v>
          </cell>
          <cell r="D2039" t="str">
            <v>食品经营许可</v>
          </cell>
          <cell r="E2039" t="str">
            <v>JY23201250040299</v>
          </cell>
          <cell r="F2039" t="str">
            <v>2018-03-23</v>
          </cell>
          <cell r="G2039" t="str">
            <v>2023-03-22</v>
          </cell>
          <cell r="H2039" t="str">
            <v>餐饮服务经营者</v>
          </cell>
          <cell r="I2039" t="str">
            <v>小型餐饮</v>
          </cell>
          <cell r="J2039" t="str">
            <v/>
          </cell>
          <cell r="K2039" t="str">
            <v>预包装食品（含冷藏冷冻食品）销售,热食类食品制售</v>
          </cell>
        </row>
        <row r="2040">
          <cell r="B2040" t="str">
            <v>高淳县和谐大酒店</v>
          </cell>
          <cell r="C2040" t="str">
            <v>91320118667373358N</v>
          </cell>
          <cell r="D2040" t="str">
            <v>食品经营许可</v>
          </cell>
          <cell r="E2040" t="str">
            <v>JY23201250038339</v>
          </cell>
          <cell r="F2040" t="str">
            <v>2018-02-05</v>
          </cell>
          <cell r="G2040" t="str">
            <v>2023-02-04</v>
          </cell>
          <cell r="H2040" t="str">
            <v>餐饮服务经营者</v>
          </cell>
          <cell r="I2040" t="str">
            <v>小型餐饮</v>
          </cell>
          <cell r="J2040" t="str">
            <v/>
          </cell>
          <cell r="K2040" t="str">
            <v>预包装食品（含冷藏冷冻食品）销售,热食类食品制售</v>
          </cell>
        </row>
        <row r="2041">
          <cell r="B2041" t="str">
            <v>高淳县淳溪镇乡村美食排档</v>
          </cell>
          <cell r="C2041" t="str">
            <v>92320118MA1QQ95HXY</v>
          </cell>
          <cell r="D2041" t="str">
            <v>食品经营许可</v>
          </cell>
          <cell r="E2041" t="str">
            <v>JY23201250037797</v>
          </cell>
          <cell r="F2041" t="str">
            <v>2020-11-23</v>
          </cell>
          <cell r="G2041" t="str">
            <v>2023-01-25</v>
          </cell>
          <cell r="H2041" t="str">
            <v>餐饮服务经营者</v>
          </cell>
          <cell r="I2041" t="str">
            <v>中型餐饮</v>
          </cell>
          <cell r="J2041" t="str">
            <v>网络经营</v>
          </cell>
          <cell r="K2041" t="str">
            <v>预包装食品（含冷藏冷冻食品）销售,保健食品,热食类食品制售,冷食类食品制售,生食类食品制售,糕点类食品制售（不含裱花蛋糕）,自制饮品制售（不含使用压力容器制作饮品、不含自酿白酒）</v>
          </cell>
        </row>
        <row r="2042">
          <cell r="B2042" t="str">
            <v>高淳区小罐高山茶专卖店（个体工商户）</v>
          </cell>
          <cell r="C2042" t="str">
            <v>92320118MADAE5464C</v>
          </cell>
          <cell r="D2042" t="str">
            <v>食品经营许可</v>
          </cell>
          <cell r="E2042" t="str">
            <v>JY13201180037544</v>
          </cell>
          <cell r="F2042" t="str">
            <v>2024-03-12</v>
          </cell>
          <cell r="G2042" t="str">
            <v>2029-03-11</v>
          </cell>
          <cell r="H2042" t="str">
            <v>食品销售经营者</v>
          </cell>
          <cell r="I2042" t="str">
            <v>食品批发销售商</v>
          </cell>
          <cell r="J2042" t="str">
            <v>网络经营</v>
          </cell>
          <cell r="K2042" t="str">
            <v>预包装食品（含冷藏冷冻食品）销售,散装食品（含冷藏冷冻食品）销售</v>
          </cell>
        </row>
        <row r="2043">
          <cell r="B2043" t="str">
            <v>南京百盈华都餐饮管理有限公司</v>
          </cell>
          <cell r="C2043" t="str">
            <v>320125198409280014</v>
          </cell>
          <cell r="D2043" t="str">
            <v>食品经营许可</v>
          </cell>
          <cell r="E2043" t="str">
            <v>JY23201250038347</v>
          </cell>
          <cell r="F2043" t="str">
            <v>2018-02-05</v>
          </cell>
          <cell r="G2043" t="str">
            <v>2023-02-04</v>
          </cell>
          <cell r="H2043" t="str">
            <v>餐饮服务经营者</v>
          </cell>
          <cell r="I2043" t="str">
            <v>小型餐饮</v>
          </cell>
          <cell r="J2043" t="str">
            <v/>
          </cell>
          <cell r="K2043" t="str">
            <v>预包装食品（含冷藏冷冻食品）销售,热食类食品制售</v>
          </cell>
        </row>
        <row r="2044">
          <cell r="B2044" t="str">
            <v>南京市高淳区金义茶叶店</v>
          </cell>
          <cell r="C2044" t="str">
            <v>320125196212312327</v>
          </cell>
          <cell r="D2044" t="str">
            <v>食品经营许可</v>
          </cell>
          <cell r="E2044" t="str">
            <v>JY13201250038638</v>
          </cell>
          <cell r="F2044" t="str">
            <v>2018-02-07</v>
          </cell>
          <cell r="G2044" t="str">
            <v>2023-02-06</v>
          </cell>
          <cell r="H2044" t="str">
            <v>食品销售经营者</v>
          </cell>
          <cell r="I2044" t="str">
            <v>食品批发销售商</v>
          </cell>
          <cell r="J2044" t="str">
            <v/>
          </cell>
          <cell r="K2044" t="str">
            <v>散装食品（含冷藏冷冻食品）销售</v>
          </cell>
        </row>
        <row r="2045">
          <cell r="B2045" t="str">
            <v>江苏环盛建设工程有限公司（江苏高淳经济开发区教育发展中心项目工地食堂）</v>
          </cell>
          <cell r="C2045" t="str">
            <v>913201181358488936</v>
          </cell>
          <cell r="D2045" t="str">
            <v>食品经营许可</v>
          </cell>
          <cell r="E2045" t="str">
            <v>JY33201180000863</v>
          </cell>
          <cell r="F2045" t="str">
            <v>2022-07-05</v>
          </cell>
          <cell r="G2045" t="str">
            <v>2027-07-04</v>
          </cell>
          <cell r="H2045" t="str">
            <v>集中用餐单位食堂</v>
          </cell>
          <cell r="I2045" t="str">
            <v>建筑工地食堂</v>
          </cell>
          <cell r="J2045" t="str">
            <v/>
          </cell>
          <cell r="K2045" t="str">
            <v>热食类食品制售</v>
          </cell>
        </row>
        <row r="2046">
          <cell r="B2046" t="str">
            <v>南京市高淳区玩泥吧陶艺坊</v>
          </cell>
          <cell r="C2046" t="str">
            <v>320125199002023643</v>
          </cell>
          <cell r="D2046" t="str">
            <v>食品经营许可</v>
          </cell>
          <cell r="E2046" t="str">
            <v>JY13201250039085</v>
          </cell>
          <cell r="F2046" t="str">
            <v>2018-02-12</v>
          </cell>
          <cell r="G2046" t="str">
            <v>2023-02-11</v>
          </cell>
          <cell r="H2046" t="str">
            <v>食品销售经营者</v>
          </cell>
          <cell r="I2046" t="str">
            <v>食杂店</v>
          </cell>
          <cell r="J2046" t="str">
            <v>网络经营</v>
          </cell>
          <cell r="K2046" t="str">
            <v>预包装食品（不含冷藏冷冻食品）销售,散装食品（不含冷藏冷冻食品）销售,糕点类食品制售（不含裱花蛋糕）,自制饮品制售（不含使用压力容器制作饮品、不含自酿白酒）</v>
          </cell>
        </row>
        <row r="2047">
          <cell r="B2047" t="str">
            <v>高淳县淳溪镇湖滨糖烟酒经营部</v>
          </cell>
          <cell r="C2047" t="str">
            <v>320125197304170033</v>
          </cell>
          <cell r="D2047" t="str">
            <v>食品经营许可</v>
          </cell>
          <cell r="E2047" t="str">
            <v>JY13201250038381</v>
          </cell>
          <cell r="F2047" t="str">
            <v>2018-02-05</v>
          </cell>
          <cell r="G2047" t="str">
            <v>2023-02-04</v>
          </cell>
          <cell r="H2047" t="str">
            <v>食品销售经营者</v>
          </cell>
          <cell r="I2047" t="str">
            <v>食杂店</v>
          </cell>
          <cell r="J2047" t="str">
            <v/>
          </cell>
          <cell r="K2047" t="str">
            <v>预包装食品（不含冷藏冷冻食品）销售</v>
          </cell>
        </row>
        <row r="2048">
          <cell r="B2048" t="str">
            <v>高淳县淳溪镇顺平干货店</v>
          </cell>
          <cell r="C2048" t="str">
            <v>92320118MA1QGF9839</v>
          </cell>
          <cell r="D2048" t="str">
            <v>食品经营许可</v>
          </cell>
          <cell r="E2048" t="str">
            <v>JY13201250038437</v>
          </cell>
          <cell r="F2048" t="str">
            <v>2018-02-06</v>
          </cell>
          <cell r="G2048" t="str">
            <v>2023-02-05</v>
          </cell>
          <cell r="H2048" t="str">
            <v>食品销售经营者</v>
          </cell>
          <cell r="I2048" t="str">
            <v>食品批发配送商</v>
          </cell>
          <cell r="J2048" t="str">
            <v/>
          </cell>
          <cell r="K2048" t="str">
            <v>预包装食品（不含冷藏冷冻食品）销售,散装食品（不含冷藏冷冻食品）销售</v>
          </cell>
        </row>
        <row r="2049">
          <cell r="B2049" t="str">
            <v>南京市高淳区华友百货超市</v>
          </cell>
          <cell r="C2049" t="str">
            <v>92320118MA1TBFUFXM</v>
          </cell>
          <cell r="D2049" t="str">
            <v>食品经营许可</v>
          </cell>
          <cell r="E2049" t="str">
            <v>JY13201250038759</v>
          </cell>
          <cell r="F2049" t="str">
            <v>2018-02-08</v>
          </cell>
          <cell r="G2049" t="str">
            <v>2023-02-07</v>
          </cell>
          <cell r="H2049" t="str">
            <v>食品销售经营者</v>
          </cell>
          <cell r="I2049" t="str">
            <v>食杂店</v>
          </cell>
          <cell r="J2049" t="str">
            <v/>
          </cell>
          <cell r="K2049" t="str">
            <v>预包装食品（含冷藏冷冻食品）销售,散装食品（含冷藏冷冻食品）销售</v>
          </cell>
        </row>
        <row r="2050">
          <cell r="B2050" t="str">
            <v>高淳县淳溪镇博达超市</v>
          </cell>
          <cell r="C2050" t="str">
            <v>320125196706150014</v>
          </cell>
          <cell r="D2050" t="str">
            <v>食品经营许可</v>
          </cell>
          <cell r="E2050" t="str">
            <v>JY13201250038308</v>
          </cell>
          <cell r="F2050" t="str">
            <v>2018-02-02</v>
          </cell>
          <cell r="G2050" t="str">
            <v>2023-02-01</v>
          </cell>
          <cell r="H2050" t="str">
            <v>食品销售经营者</v>
          </cell>
          <cell r="I2050" t="str">
            <v>食杂店</v>
          </cell>
          <cell r="J2050" t="str">
            <v/>
          </cell>
          <cell r="K2050" t="str">
            <v>预包装食品（含冷藏冷冻食品）销售,散装食品（含冷藏冷冻食品）销售,散装熟食销售</v>
          </cell>
        </row>
        <row r="2051">
          <cell r="B2051" t="str">
            <v>南京市高淳区阿强土特产店</v>
          </cell>
          <cell r="C2051" t="str">
            <v>92320118MA1UWTBW17</v>
          </cell>
          <cell r="D2051" t="str">
            <v>食品经营许可</v>
          </cell>
          <cell r="E2051" t="str">
            <v>JY23201250038355</v>
          </cell>
          <cell r="F2051" t="str">
            <v>2018-02-05</v>
          </cell>
          <cell r="G2051" t="str">
            <v>2023-02-04</v>
          </cell>
          <cell r="H2051" t="str">
            <v>餐饮服务经营者</v>
          </cell>
          <cell r="I2051" t="str">
            <v>微型餐饮</v>
          </cell>
          <cell r="J2051" t="str">
            <v/>
          </cell>
          <cell r="K2051" t="str">
            <v>预包装食品（不含冷藏冷冻食品）销售,散装食品（不含冷藏冷冻食品）销售,热食类食品制售</v>
          </cell>
        </row>
        <row r="2052">
          <cell r="B2052" t="str">
            <v>南京市高淳区凤晓日杂店</v>
          </cell>
          <cell r="C2052" t="str">
            <v>92320118MA1UX1NN3Q</v>
          </cell>
          <cell r="D2052" t="str">
            <v>食品经营许可</v>
          </cell>
          <cell r="E2052" t="str">
            <v>JY13201250038130</v>
          </cell>
          <cell r="F2052" t="str">
            <v>2018-02-01</v>
          </cell>
          <cell r="G2052" t="str">
            <v>2023-01-31</v>
          </cell>
          <cell r="H2052" t="str">
            <v>食品销售经营者</v>
          </cell>
          <cell r="I2052" t="str">
            <v>食杂店</v>
          </cell>
          <cell r="J2052" t="str">
            <v/>
          </cell>
          <cell r="K2052" t="str">
            <v>预包装食品（含冷藏冷冻食品）销售,散装食品（不含冷藏冷冻食品）销售</v>
          </cell>
        </row>
        <row r="2053">
          <cell r="B2053" t="str">
            <v>南京维必贸易有限公司</v>
          </cell>
          <cell r="C2053" t="str">
            <v>91320118777045224E</v>
          </cell>
          <cell r="D2053" t="str">
            <v>食品经营许可</v>
          </cell>
          <cell r="E2053" t="str">
            <v>JY13201250037991</v>
          </cell>
          <cell r="F2053" t="str">
            <v>2018-01-31</v>
          </cell>
          <cell r="G2053" t="str">
            <v>2023-01-30</v>
          </cell>
          <cell r="H2053" t="str">
            <v>食品销售经营者</v>
          </cell>
          <cell r="I2053" t="str">
            <v>食品批发销售商</v>
          </cell>
          <cell r="J2053" t="str">
            <v>网络经营</v>
          </cell>
          <cell r="K2053" t="str">
            <v>预包装食品（含冷藏冷冻食品）销售,散装食品（含冷藏冷冻食品）销售</v>
          </cell>
        </row>
        <row r="2054">
          <cell r="B2054" t="str">
            <v>南京市高淳区每天见面小吃店</v>
          </cell>
          <cell r="C2054" t="str">
            <v>92320118MA1TAPB75A</v>
          </cell>
          <cell r="D2054" t="str">
            <v>食品经营许可</v>
          </cell>
          <cell r="E2054" t="str">
            <v>JY23201250035582</v>
          </cell>
          <cell r="F2054" t="str">
            <v>2018-09-19</v>
          </cell>
          <cell r="G2054" t="str">
            <v>2022-12-14</v>
          </cell>
          <cell r="H2054" t="str">
            <v>餐饮服务经营者</v>
          </cell>
          <cell r="I2054" t="str">
            <v>小型餐饮</v>
          </cell>
          <cell r="J2054" t="str">
            <v/>
          </cell>
          <cell r="K2054" t="str">
            <v>热食类食品制售,自制饮品制售（不含使用压力容器制作饮品、不含自酿白酒）</v>
          </cell>
        </row>
        <row r="2055">
          <cell r="B2055" t="str">
            <v>高淳县淳溪镇临城村华彩日杂店</v>
          </cell>
          <cell r="C2055" t="str">
            <v>320125196912272039</v>
          </cell>
          <cell r="D2055" t="str">
            <v>食品经营许可</v>
          </cell>
          <cell r="E2055" t="str">
            <v>JY13201250035709</v>
          </cell>
          <cell r="F2055" t="str">
            <v>2017-12-15</v>
          </cell>
          <cell r="G2055" t="str">
            <v>2022-12-14</v>
          </cell>
          <cell r="H2055" t="str">
            <v>食品销售经营者</v>
          </cell>
          <cell r="I2055" t="str">
            <v>食杂店</v>
          </cell>
          <cell r="J2055" t="str">
            <v/>
          </cell>
          <cell r="K2055" t="str">
            <v>预包装食品（含冷藏冷冻食品）销售,散装食品（不含冷藏冷冻食品）销售</v>
          </cell>
        </row>
        <row r="2056">
          <cell r="B2056" t="str">
            <v>高淳淳溪春年蔬菜铺</v>
          </cell>
          <cell r="C2056" t="str">
            <v>320125196702222316</v>
          </cell>
          <cell r="D2056" t="str">
            <v>食品经营许可</v>
          </cell>
          <cell r="E2056" t="str">
            <v>JY13201250035598</v>
          </cell>
          <cell r="F2056" t="str">
            <v>2017-12-15</v>
          </cell>
          <cell r="G2056" t="str">
            <v>2022-12-14</v>
          </cell>
          <cell r="H2056" t="str">
            <v>食品销售经营者</v>
          </cell>
          <cell r="I2056" t="str">
            <v>食品批发配送商</v>
          </cell>
          <cell r="J2056" t="str">
            <v/>
          </cell>
          <cell r="K2056" t="str">
            <v>预包装食品（不含冷藏冷冻食品）销售,散装食品（不含冷藏冷冻食品）销售</v>
          </cell>
        </row>
        <row r="2057">
          <cell r="B2057" t="str">
            <v>高淳县淳溪镇华隆超市</v>
          </cell>
          <cell r="C2057" t="str">
            <v>320125194505284818</v>
          </cell>
          <cell r="D2057" t="str">
            <v>食品经营许可</v>
          </cell>
          <cell r="E2057" t="str">
            <v>JY13201250036062</v>
          </cell>
          <cell r="F2057" t="str">
            <v>2017-12-21</v>
          </cell>
          <cell r="G2057" t="str">
            <v>2022-12-20</v>
          </cell>
          <cell r="H2057" t="str">
            <v>食品销售经营者</v>
          </cell>
          <cell r="I2057" t="str">
            <v>商场超市</v>
          </cell>
          <cell r="J2057" t="str">
            <v/>
          </cell>
          <cell r="K2057" t="str">
            <v>预包装食品（含冷藏冷冻食品）销售,散装食品（含冷藏冷冻食品）销售,散装熟食销售</v>
          </cell>
        </row>
        <row r="2058">
          <cell r="B2058" t="str">
            <v>南京市高淳区李友香小吃店</v>
          </cell>
          <cell r="C2058" t="str">
            <v>92320118MA1QLJ4K8C</v>
          </cell>
          <cell r="D2058" t="str">
            <v>食品经营许可</v>
          </cell>
          <cell r="E2058" t="str">
            <v>JY23201250036495</v>
          </cell>
          <cell r="F2058" t="str">
            <v>2022-11-04</v>
          </cell>
          <cell r="G2058" t="str">
            <v>2027-11-03</v>
          </cell>
          <cell r="H2058" t="str">
            <v>餐饮服务经营者</v>
          </cell>
          <cell r="I2058" t="str">
            <v>小型餐饮</v>
          </cell>
          <cell r="J2058" t="str">
            <v>网络经营</v>
          </cell>
          <cell r="K2058" t="str">
            <v>预包装食品（含冷藏冷冻食品）销售,热食类食品制售</v>
          </cell>
        </row>
        <row r="2059">
          <cell r="B2059" t="str">
            <v>高淳县淳溪镇幸运食品店</v>
          </cell>
          <cell r="C2059" t="str">
            <v>320125195702122011</v>
          </cell>
          <cell r="D2059" t="str">
            <v>食品经营许可</v>
          </cell>
          <cell r="E2059" t="str">
            <v>JY13201250005801</v>
          </cell>
          <cell r="F2059" t="str">
            <v>2021-05-12</v>
          </cell>
          <cell r="G2059" t="str">
            <v>2026-05-11</v>
          </cell>
          <cell r="H2059" t="str">
            <v>食品销售经营者</v>
          </cell>
          <cell r="I2059" t="str">
            <v>食杂店</v>
          </cell>
          <cell r="J2059" t="str">
            <v/>
          </cell>
          <cell r="K2059" t="str">
            <v>糕点类食品制售（不含裱花蛋糕）</v>
          </cell>
        </row>
        <row r="2060">
          <cell r="B2060" t="str">
            <v>南京市高淳区福鸿快餐店</v>
          </cell>
          <cell r="C2060" t="str">
            <v>320125197503120020</v>
          </cell>
          <cell r="D2060" t="str">
            <v>食品经营许可</v>
          </cell>
          <cell r="E2060" t="str">
            <v>JY23201250035951</v>
          </cell>
          <cell r="F2060" t="str">
            <v>2017-12-20</v>
          </cell>
          <cell r="G2060" t="str">
            <v>2022-12-19</v>
          </cell>
          <cell r="H2060" t="str">
            <v>餐饮服务经营者</v>
          </cell>
          <cell r="I2060" t="str">
            <v>微型餐饮</v>
          </cell>
          <cell r="J2060" t="str">
            <v/>
          </cell>
          <cell r="K2060" t="str">
            <v>预包装食品（含冷藏冷冻食品）销售,热食类食品制售</v>
          </cell>
        </row>
        <row r="2061">
          <cell r="B2061" t="str">
            <v>南京市高淳区陶志农食品店</v>
          </cell>
          <cell r="C2061" t="str">
            <v>320125196812260014</v>
          </cell>
          <cell r="D2061" t="str">
            <v>食品经营许可</v>
          </cell>
          <cell r="E2061" t="str">
            <v>JY13201250036118</v>
          </cell>
          <cell r="F2061" t="str">
            <v>2017-12-21</v>
          </cell>
          <cell r="G2061" t="str">
            <v>2022-12-20</v>
          </cell>
          <cell r="H2061" t="str">
            <v>食品销售经营者</v>
          </cell>
          <cell r="I2061" t="str">
            <v>食杂店</v>
          </cell>
          <cell r="J2061" t="str">
            <v/>
          </cell>
          <cell r="K2061" t="str">
            <v>预包装食品（含冷藏冷冻食品）销售,散装食品（不含冷藏冷冻食品）销售</v>
          </cell>
        </row>
        <row r="2062">
          <cell r="B2062" t="str">
            <v>南京市高淳区陶莉食品店</v>
          </cell>
          <cell r="C2062" t="str">
            <v>320125199306300021</v>
          </cell>
          <cell r="D2062" t="str">
            <v>食品经营许可</v>
          </cell>
          <cell r="E2062" t="str">
            <v>JY13201250036100</v>
          </cell>
          <cell r="F2062" t="str">
            <v>2017-12-21</v>
          </cell>
          <cell r="G2062" t="str">
            <v>2022-12-20</v>
          </cell>
          <cell r="H2062" t="str">
            <v>食品销售经营者</v>
          </cell>
          <cell r="I2062" t="str">
            <v>食杂店</v>
          </cell>
          <cell r="J2062" t="str">
            <v/>
          </cell>
          <cell r="K2062" t="str">
            <v>预包装食品（含冷藏冷冻食品）销售,散装食品（不含冷藏冷冻食品）销售</v>
          </cell>
        </row>
        <row r="2063">
          <cell r="B2063" t="str">
            <v>南京市高淳区童家土菜馆</v>
          </cell>
          <cell r="C2063" t="str">
            <v>320125196903104324</v>
          </cell>
          <cell r="D2063" t="str">
            <v>食品经营许可</v>
          </cell>
          <cell r="E2063" t="str">
            <v>JY23201250035919</v>
          </cell>
          <cell r="F2063" t="str">
            <v>2017-12-20</v>
          </cell>
          <cell r="G2063" t="str">
            <v>2022-12-19</v>
          </cell>
          <cell r="H2063" t="str">
            <v>餐饮服务经营者</v>
          </cell>
          <cell r="I2063" t="str">
            <v>小型餐饮</v>
          </cell>
          <cell r="J2063" t="str">
            <v/>
          </cell>
          <cell r="K2063" t="str">
            <v>热食类食品制售</v>
          </cell>
        </row>
        <row r="2064">
          <cell r="B2064" t="str">
            <v>中建八局第三建设有限公司</v>
          </cell>
          <cell r="C2064" t="str">
            <v>350429197809012011</v>
          </cell>
          <cell r="D2064" t="str">
            <v>食品经营许可</v>
          </cell>
          <cell r="E2064" t="str">
            <v>JY33201250036098</v>
          </cell>
          <cell r="F2064" t="str">
            <v>2017-12-21</v>
          </cell>
          <cell r="G2064" t="str">
            <v>2022-12-20</v>
          </cell>
          <cell r="H2064" t="str">
            <v>集中用餐单位食堂</v>
          </cell>
          <cell r="I2064" t="str">
            <v>建筑工地食堂</v>
          </cell>
          <cell r="J2064" t="str">
            <v/>
          </cell>
          <cell r="K2064" t="str">
            <v>热食类食品制售</v>
          </cell>
        </row>
        <row r="2065">
          <cell r="B2065" t="str">
            <v>高淳县淳溪镇李立花面店</v>
          </cell>
          <cell r="C2065" t="str">
            <v>342501197710067425</v>
          </cell>
          <cell r="D2065" t="str">
            <v>食品经营许可</v>
          </cell>
          <cell r="E2065" t="str">
            <v>JY13201250035725</v>
          </cell>
          <cell r="F2065" t="str">
            <v>2017-12-15</v>
          </cell>
          <cell r="G2065" t="str">
            <v>2022-12-14</v>
          </cell>
          <cell r="H2065" t="str">
            <v>食品销售经营者</v>
          </cell>
          <cell r="I2065" t="str">
            <v>食杂店</v>
          </cell>
          <cell r="J2065" t="str">
            <v/>
          </cell>
          <cell r="K2065" t="str">
            <v>散装食品（不含冷藏冷冻食品）销售</v>
          </cell>
        </row>
        <row r="2066">
          <cell r="B2066" t="str">
            <v>南京市高淳区陈大凯日杂店</v>
          </cell>
          <cell r="C2066" t="str">
            <v>320125199303010010</v>
          </cell>
          <cell r="D2066" t="str">
            <v>食品经营许可</v>
          </cell>
          <cell r="E2066" t="str">
            <v>JY13201250035830</v>
          </cell>
          <cell r="F2066" t="str">
            <v>2017-12-20</v>
          </cell>
          <cell r="G2066" t="str">
            <v>2022-12-19</v>
          </cell>
          <cell r="H2066" t="str">
            <v>食品销售经营者</v>
          </cell>
          <cell r="I2066" t="str">
            <v>食杂店</v>
          </cell>
          <cell r="J2066" t="str">
            <v/>
          </cell>
          <cell r="K2066" t="str">
            <v>预包装食品（含冷藏冷冻食品）销售,散装食品（含冷藏冷冻食品）销售</v>
          </cell>
        </row>
        <row r="2067">
          <cell r="B2067" t="str">
            <v>南京市高淳区金田食府饭店</v>
          </cell>
          <cell r="C2067" t="str">
            <v>320125198108141571</v>
          </cell>
          <cell r="D2067" t="str">
            <v>食品经营许可</v>
          </cell>
          <cell r="E2067" t="str">
            <v>JY23201250037502</v>
          </cell>
          <cell r="F2067" t="str">
            <v>2018-01-16</v>
          </cell>
          <cell r="G2067" t="str">
            <v>2023-01-15</v>
          </cell>
          <cell r="H2067" t="str">
            <v>餐饮服务经营者</v>
          </cell>
          <cell r="I2067" t="str">
            <v>小型餐饮</v>
          </cell>
          <cell r="J2067" t="str">
            <v/>
          </cell>
          <cell r="K2067" t="str">
            <v>预包装食品（含冷藏冷冻食品）销售,热食类食品制售</v>
          </cell>
        </row>
        <row r="2068">
          <cell r="B2068" t="str">
            <v>高淳县淳溪镇忠良商店</v>
          </cell>
          <cell r="C2068" t="str">
            <v>320125196902252026</v>
          </cell>
          <cell r="D2068" t="str">
            <v>食品经营许可</v>
          </cell>
          <cell r="E2068" t="str">
            <v>JY13201250036038</v>
          </cell>
          <cell r="F2068" t="str">
            <v>2017-12-21</v>
          </cell>
          <cell r="G2068" t="str">
            <v>2022-12-20</v>
          </cell>
          <cell r="H2068" t="str">
            <v>食品销售经营者</v>
          </cell>
          <cell r="I2068" t="str">
            <v>食杂店</v>
          </cell>
          <cell r="J2068" t="str">
            <v/>
          </cell>
          <cell r="K2068" t="str">
            <v>预包装食品（不含冷藏冷冻食品）销售,散装食品（不含冷藏冷冻食品）销售</v>
          </cell>
        </row>
        <row r="2069">
          <cell r="B2069" t="str">
            <v>高淳县淳溪镇史庭鲜日杂店</v>
          </cell>
          <cell r="C2069" t="str">
            <v>320125196709202326</v>
          </cell>
          <cell r="D2069" t="str">
            <v>食品经营许可</v>
          </cell>
          <cell r="E2069" t="str">
            <v>JY13201250036079</v>
          </cell>
          <cell r="F2069" t="str">
            <v>2017-12-21</v>
          </cell>
          <cell r="G2069" t="str">
            <v>2022-12-20</v>
          </cell>
          <cell r="H2069" t="str">
            <v>食品销售经营者</v>
          </cell>
          <cell r="I2069" t="str">
            <v>食杂店</v>
          </cell>
          <cell r="J2069" t="str">
            <v/>
          </cell>
          <cell r="K2069" t="str">
            <v>预包装食品（含冷藏冷冻食品）销售,散装食品（含冷藏冷冻食品）销售</v>
          </cell>
        </row>
        <row r="2070">
          <cell r="B2070" t="str">
            <v>高淳县淳溪镇薛城花奔村日杂商店</v>
          </cell>
          <cell r="C2070" t="str">
            <v>320125195711092037</v>
          </cell>
          <cell r="D2070" t="str">
            <v>食品经营许可</v>
          </cell>
          <cell r="E2070" t="str">
            <v>JY13201250035717</v>
          </cell>
          <cell r="F2070" t="str">
            <v>2017-12-15</v>
          </cell>
          <cell r="G2070" t="str">
            <v>2022-12-14</v>
          </cell>
          <cell r="H2070" t="str">
            <v>食品销售经营者</v>
          </cell>
          <cell r="I2070" t="str">
            <v>食杂店</v>
          </cell>
          <cell r="J2070" t="str">
            <v/>
          </cell>
          <cell r="K2070" t="str">
            <v>预包装食品（含冷藏冷冻食品）销售,散装食品（不含冷藏冷冻食品）销售</v>
          </cell>
        </row>
        <row r="2071">
          <cell r="B2071" t="str">
            <v>南京市高淳区张致香餐饮店</v>
          </cell>
          <cell r="C2071" t="str">
            <v>92320118MA1P5JUL3R</v>
          </cell>
          <cell r="D2071" t="str">
            <v>食品经营许可</v>
          </cell>
          <cell r="E2071" t="str">
            <v>JY23201250036487</v>
          </cell>
          <cell r="F2071" t="str">
            <v>2020-03-26</v>
          </cell>
          <cell r="G2071" t="str">
            <v>2022-12-26</v>
          </cell>
          <cell r="H2071" t="str">
            <v>餐饮服务经营者</v>
          </cell>
          <cell r="I2071" t="str">
            <v>小型餐饮</v>
          </cell>
          <cell r="J2071" t="str">
            <v/>
          </cell>
          <cell r="K2071" t="str">
            <v>预包装食品（含冷藏冷冻食品）销售,热食类食品制售</v>
          </cell>
        </row>
        <row r="2072">
          <cell r="B2072" t="str">
            <v>南京市高淳区小哥百货超市</v>
          </cell>
          <cell r="C2072" t="str">
            <v>92320118MAITF0LBOJ</v>
          </cell>
          <cell r="D2072" t="str">
            <v>食品经营许可</v>
          </cell>
          <cell r="E2072" t="str">
            <v>JY13201250036298</v>
          </cell>
          <cell r="F2072" t="str">
            <v>2017-12-26</v>
          </cell>
          <cell r="G2072" t="str">
            <v>2022-12-25</v>
          </cell>
          <cell r="H2072" t="str">
            <v>食品销售经营者</v>
          </cell>
          <cell r="I2072" t="str">
            <v>食杂店</v>
          </cell>
          <cell r="J2072" t="str">
            <v/>
          </cell>
          <cell r="K2072" t="str">
            <v>预包装食品（含冷藏冷冻食品）销售</v>
          </cell>
        </row>
        <row r="2073">
          <cell r="B2073" t="str">
            <v>南京市高淳区美珍小吃店</v>
          </cell>
          <cell r="C2073" t="str">
            <v>320125198206121523</v>
          </cell>
          <cell r="D2073" t="str">
            <v>食品经营许可</v>
          </cell>
          <cell r="E2073" t="str">
            <v>JY23201250036085</v>
          </cell>
          <cell r="F2073" t="str">
            <v>2017-12-21</v>
          </cell>
          <cell r="G2073" t="str">
            <v>2022-12-20</v>
          </cell>
          <cell r="H2073" t="str">
            <v>餐饮服务经营者</v>
          </cell>
          <cell r="I2073" t="str">
            <v>小型餐饮</v>
          </cell>
          <cell r="J2073" t="str">
            <v/>
          </cell>
          <cell r="K2073" t="str">
            <v>预包装食品（含冷藏冷冻食品）销售,热食类食品制售</v>
          </cell>
        </row>
        <row r="2074">
          <cell r="B2074" t="str">
            <v>高淳县淳溪镇鑫百盛超市</v>
          </cell>
          <cell r="C2074" t="str">
            <v>92320118MA1QTL8U4U</v>
          </cell>
          <cell r="D2074" t="str">
            <v>食品经营许可</v>
          </cell>
          <cell r="E2074" t="str">
            <v>JY13201250036255</v>
          </cell>
          <cell r="F2074" t="str">
            <v>2020-08-20</v>
          </cell>
          <cell r="G2074" t="str">
            <v>2022-12-24</v>
          </cell>
          <cell r="H2074" t="str">
            <v>食品销售经营者</v>
          </cell>
          <cell r="I2074" t="str">
            <v>商场超市</v>
          </cell>
          <cell r="J2074" t="str">
            <v/>
          </cell>
          <cell r="K2074" t="str">
            <v>预包装食品（含冷藏冷冻食品）销售,散装食品（不含冷藏冷冻食品）销售,保健食品</v>
          </cell>
        </row>
        <row r="2075">
          <cell r="B2075" t="str">
            <v>南京市高淳区伟辉日杂经营部</v>
          </cell>
          <cell r="C2075" t="str">
            <v>15312050373</v>
          </cell>
          <cell r="D2075" t="str">
            <v>食品经营许可</v>
          </cell>
          <cell r="E2075" t="str">
            <v>JY13201250036126</v>
          </cell>
          <cell r="F2075" t="str">
            <v>2017-12-21</v>
          </cell>
          <cell r="G2075" t="str">
            <v>2022-12-20</v>
          </cell>
          <cell r="H2075" t="str">
            <v>食品销售经营者</v>
          </cell>
          <cell r="I2075" t="str">
            <v>食品批发销售商</v>
          </cell>
          <cell r="J2075" t="str">
            <v/>
          </cell>
          <cell r="K2075" t="str">
            <v>预包装食品（不含冷藏冷冻食品）销售,散装食品（不含冷藏冷冻食品）销售</v>
          </cell>
        </row>
        <row r="2076">
          <cell r="B2076" t="str">
            <v>高淳县淳溪镇赵开珍熟菜店</v>
          </cell>
          <cell r="C2076" t="str">
            <v>342623198302188963</v>
          </cell>
          <cell r="D2076" t="str">
            <v>食品经营许可</v>
          </cell>
          <cell r="E2076" t="str">
            <v>JY13201250036206</v>
          </cell>
          <cell r="F2076" t="str">
            <v>2017-12-21</v>
          </cell>
          <cell r="G2076" t="str">
            <v>2022-12-20</v>
          </cell>
          <cell r="H2076" t="str">
            <v>食品销售经营者</v>
          </cell>
          <cell r="I2076" t="str">
            <v>食杂店</v>
          </cell>
          <cell r="J2076" t="str">
            <v/>
          </cell>
          <cell r="K2076" t="str">
            <v>散装食品（不含冷藏冷冻食品）销售</v>
          </cell>
        </row>
        <row r="2077">
          <cell r="B2077" t="str">
            <v>南京市高淳区哈里欧咖啡店</v>
          </cell>
          <cell r="C2077" t="str">
            <v>92320118MA1P192G5X</v>
          </cell>
          <cell r="D2077" t="str">
            <v>食品经营许可</v>
          </cell>
          <cell r="E2077" t="str">
            <v>JY23201180003326</v>
          </cell>
          <cell r="F2077" t="str">
            <v>2022-08-23</v>
          </cell>
          <cell r="G2077" t="str">
            <v>2027-08-22</v>
          </cell>
          <cell r="H2077" t="str">
            <v>餐饮服务经营者</v>
          </cell>
          <cell r="I2077" t="str">
            <v>中型餐饮</v>
          </cell>
          <cell r="J2077" t="str">
            <v>网络经营</v>
          </cell>
          <cell r="K2077" t="str">
            <v>预包装食品（含冷藏冷冻食品）销售,保健食品,自制饮品制售（不含使用压力容器制作饮品、不含自酿白酒）,热食类食品制售</v>
          </cell>
        </row>
        <row r="2078">
          <cell r="B2078" t="str">
            <v>高淳县淳溪镇青松卤菜店</v>
          </cell>
          <cell r="C2078" t="str">
            <v>342623196112120459</v>
          </cell>
          <cell r="D2078" t="str">
            <v>食品经营许可</v>
          </cell>
          <cell r="E2078" t="str">
            <v>JY13201250036191</v>
          </cell>
          <cell r="F2078" t="str">
            <v>2017-12-21</v>
          </cell>
          <cell r="G2078" t="str">
            <v>2022-12-20</v>
          </cell>
          <cell r="H2078" t="str">
            <v>食品销售经营者</v>
          </cell>
          <cell r="I2078" t="str">
            <v>食杂店</v>
          </cell>
          <cell r="J2078" t="str">
            <v/>
          </cell>
          <cell r="K2078" t="str">
            <v>散装食品（不含冷藏冷冻食品）销售,散装熟食销售</v>
          </cell>
        </row>
        <row r="2079">
          <cell r="B2079" t="str">
            <v>高淳县淳溪镇杨记烤鸭店</v>
          </cell>
          <cell r="C2079" t="str">
            <v>342626198008224926</v>
          </cell>
          <cell r="D2079" t="str">
            <v>食品经营许可</v>
          </cell>
          <cell r="E2079" t="str">
            <v>JY13201250036183</v>
          </cell>
          <cell r="F2079" t="str">
            <v>2017-12-21</v>
          </cell>
          <cell r="G2079" t="str">
            <v>2022-12-20</v>
          </cell>
          <cell r="H2079" t="str">
            <v>食品销售经营者</v>
          </cell>
          <cell r="I2079" t="str">
            <v>食品批发销售商</v>
          </cell>
          <cell r="J2079" t="str">
            <v/>
          </cell>
          <cell r="K2079" t="str">
            <v>散装食品（不含冷藏冷冻食品）销售,散装熟食销售</v>
          </cell>
        </row>
        <row r="2080">
          <cell r="B2080" t="str">
            <v>南京市高淳区闸蟹斋土特产店</v>
          </cell>
          <cell r="C2080" t="str">
            <v>92320118MA1NNG7L51</v>
          </cell>
          <cell r="D2080" t="str">
            <v>食品经营许可</v>
          </cell>
          <cell r="E2080" t="str">
            <v>JY13201250036601</v>
          </cell>
          <cell r="F2080" t="str">
            <v>2021-03-05</v>
          </cell>
          <cell r="G2080" t="str">
            <v>2022-12-27</v>
          </cell>
          <cell r="H2080" t="str">
            <v>食品销售经营者</v>
          </cell>
          <cell r="I2080" t="str">
            <v>食杂店</v>
          </cell>
          <cell r="J2080" t="str">
            <v/>
          </cell>
          <cell r="K2080" t="str">
            <v>预包装食品（含冷藏冷冻食品）销售,散装食品（含冷藏冷冻食品）销售,保健食品,自制饮品制售（不含使用压力容器制作饮品、不含自酿白酒）</v>
          </cell>
        </row>
        <row r="2081">
          <cell r="B2081" t="str">
            <v>高淳县淳溪镇春梅烟酒店</v>
          </cell>
          <cell r="C2081" t="str">
            <v>92320118MA1NHWQW70</v>
          </cell>
          <cell r="D2081" t="str">
            <v>食品经营许可</v>
          </cell>
          <cell r="E2081" t="str">
            <v>JY13201250037055</v>
          </cell>
          <cell r="F2081" t="str">
            <v>2018-01-10</v>
          </cell>
          <cell r="G2081" t="str">
            <v>2023-01-09</v>
          </cell>
          <cell r="H2081" t="str">
            <v>食品销售经营者</v>
          </cell>
          <cell r="I2081" t="str">
            <v>食杂店</v>
          </cell>
          <cell r="J2081" t="str">
            <v/>
          </cell>
          <cell r="K2081" t="str">
            <v>预包装食品（含冷藏冷冻食品）销售,散装食品（含冷藏冷冻食品）销售</v>
          </cell>
        </row>
        <row r="2082">
          <cell r="B2082" t="str">
            <v>南京市高淳区禾行酒楼</v>
          </cell>
          <cell r="C2082" t="str">
            <v>92320118MA1QMH9E0B</v>
          </cell>
          <cell r="D2082" t="str">
            <v>食品经营许可</v>
          </cell>
          <cell r="E2082" t="str">
            <v>JY23201250036567</v>
          </cell>
          <cell r="F2082" t="str">
            <v>2022-11-24</v>
          </cell>
          <cell r="G2082" t="str">
            <v>2027-11-23</v>
          </cell>
          <cell r="H2082" t="str">
            <v>餐饮服务经营者</v>
          </cell>
          <cell r="I2082" t="str">
            <v>小型餐饮</v>
          </cell>
          <cell r="J2082" t="str">
            <v>网络经营</v>
          </cell>
          <cell r="K2082" t="str">
            <v>预包装食品（含冷藏冷冻食品）销售,保健食品,热食类食品制售</v>
          </cell>
        </row>
        <row r="2083">
          <cell r="B2083" t="str">
            <v>南京市高淳区唯蜜甜品店</v>
          </cell>
          <cell r="C2083" t="str">
            <v>92320118MA1NFHRE4Y</v>
          </cell>
          <cell r="D2083" t="str">
            <v>食品经营许可</v>
          </cell>
          <cell r="E2083" t="str">
            <v>JY23201250039091</v>
          </cell>
          <cell r="F2083" t="str">
            <v>2018-05-14</v>
          </cell>
          <cell r="G2083" t="str">
            <v>2023-02-11</v>
          </cell>
          <cell r="H2083" t="str">
            <v>餐饮服务经营者</v>
          </cell>
          <cell r="I2083" t="str">
            <v>无</v>
          </cell>
          <cell r="J2083" t="str">
            <v/>
          </cell>
          <cell r="K2083" t="str">
            <v>预包装食品（含冷藏冷冻食品）销售,散装食品（含冷藏冷冻食品）销售,糕点类食品制售（不含裱花蛋糕）,自制饮品制售（不含使用压力容器制作饮品、不含自酿白酒）</v>
          </cell>
        </row>
        <row r="2084">
          <cell r="B2084" t="str">
            <v>高淳县淳溪镇夏老大卤菜店</v>
          </cell>
          <cell r="C2084" t="str">
            <v>92320118MA1PYDHJ6M</v>
          </cell>
          <cell r="D2084" t="str">
            <v>食品经营许可</v>
          </cell>
          <cell r="E2084" t="str">
            <v>JY13201250036167</v>
          </cell>
          <cell r="F2084" t="str">
            <v>2022-12-15</v>
          </cell>
          <cell r="G2084" t="str">
            <v>2027-12-14</v>
          </cell>
          <cell r="H2084" t="str">
            <v>食品销售经营者</v>
          </cell>
          <cell r="I2084" t="str">
            <v>食杂店</v>
          </cell>
          <cell r="J2084" t="str">
            <v>网络经营</v>
          </cell>
          <cell r="K2084" t="str">
            <v>散装食品（含冷藏冷冻食品）销售</v>
          </cell>
        </row>
        <row r="2085">
          <cell r="B2085" t="str">
            <v>南京壹加柒餐饮管理有限公司</v>
          </cell>
          <cell r="C2085" t="str">
            <v>91320118MA1TADL33X</v>
          </cell>
          <cell r="D2085" t="str">
            <v>食品经营许可</v>
          </cell>
          <cell r="E2085" t="str">
            <v>JY23201250036702</v>
          </cell>
          <cell r="F2085" t="str">
            <v>2017-12-28</v>
          </cell>
          <cell r="G2085" t="str">
            <v>2022-12-27</v>
          </cell>
          <cell r="H2085" t="str">
            <v>餐饮服务经营者</v>
          </cell>
          <cell r="I2085" t="str">
            <v>中型餐饮</v>
          </cell>
          <cell r="J2085" t="str">
            <v/>
          </cell>
          <cell r="K2085" t="str">
            <v>预包装食品（含冷藏冷冻食品）销售,散装食品（含冷藏冷冻食品）销售,热食类食品制售,自制饮品制售（不含使用压力容器制作饮品、不含自酿白酒）,散装熟食销售</v>
          </cell>
        </row>
        <row r="2086">
          <cell r="B2086" t="str">
            <v>京东五星电器集团有限公司南京高淳分公司</v>
          </cell>
          <cell r="C2086" t="str">
            <v>91320118783834481M</v>
          </cell>
          <cell r="D2086" t="str">
            <v>预包装备案</v>
          </cell>
          <cell r="E2086" t="str">
            <v>JY2021100044</v>
          </cell>
          <cell r="F2086" t="str">
            <v>2022-06-20</v>
          </cell>
          <cell r="G2086" t="str">
            <v/>
          </cell>
          <cell r="H2086" t="str">
            <v>食品销售经营者</v>
          </cell>
          <cell r="I2086" t="str">
            <v/>
          </cell>
          <cell r="J2086" t="str">
            <v>网络经营</v>
          </cell>
          <cell r="K2086" t="str">
            <v>预包装食品（不含冷藏冷冻食品）销售</v>
          </cell>
        </row>
        <row r="2087">
          <cell r="B2087" t="str">
            <v>南京市高淳区杨祥美小吃店</v>
          </cell>
          <cell r="C2087" t="str">
            <v>320125196206161024</v>
          </cell>
          <cell r="D2087" t="str">
            <v>食品经营许可</v>
          </cell>
          <cell r="E2087" t="str">
            <v>JY23201250037414</v>
          </cell>
          <cell r="F2087" t="str">
            <v>2018-01-16</v>
          </cell>
          <cell r="G2087" t="str">
            <v>2023-01-15</v>
          </cell>
          <cell r="H2087" t="str">
            <v>餐饮服务经营者</v>
          </cell>
          <cell r="I2087" t="str">
            <v>微型餐饮</v>
          </cell>
          <cell r="J2087" t="str">
            <v/>
          </cell>
          <cell r="K2087" t="str">
            <v>预包装食品（不含冷藏冷冻食品）销售,热食类食品制售</v>
          </cell>
        </row>
        <row r="2088">
          <cell r="B2088" t="str">
            <v>南京市高淳区美味今朝小吃店</v>
          </cell>
          <cell r="C2088" t="str">
            <v>320125196911181717</v>
          </cell>
          <cell r="D2088" t="str">
            <v>食品经营许可</v>
          </cell>
          <cell r="E2088" t="str">
            <v>JY23201250037318</v>
          </cell>
          <cell r="F2088" t="str">
            <v>2018-01-12</v>
          </cell>
          <cell r="G2088" t="str">
            <v>2023-01-11</v>
          </cell>
          <cell r="H2088" t="str">
            <v>餐饮服务经营者</v>
          </cell>
          <cell r="I2088" t="str">
            <v>微型餐饮</v>
          </cell>
          <cell r="J2088" t="str">
            <v/>
          </cell>
          <cell r="K2088" t="str">
            <v>热食类食品制售</v>
          </cell>
        </row>
        <row r="2089">
          <cell r="B2089" t="str">
            <v>南京市高淳区范徐食品经营部</v>
          </cell>
          <cell r="C2089" t="str">
            <v>342501198210266422</v>
          </cell>
          <cell r="D2089" t="str">
            <v>食品经营许可</v>
          </cell>
          <cell r="E2089" t="str">
            <v>JY13201250037428</v>
          </cell>
          <cell r="F2089" t="str">
            <v>2018-01-16</v>
          </cell>
          <cell r="G2089" t="str">
            <v>2023-01-15</v>
          </cell>
          <cell r="H2089" t="str">
            <v>食品销售经营者</v>
          </cell>
          <cell r="I2089" t="str">
            <v>食杂店</v>
          </cell>
          <cell r="J2089" t="str">
            <v/>
          </cell>
          <cell r="K2089" t="str">
            <v>预包装食品（不含冷藏冷冻食品）销售,散装食品（不含冷藏冷冻食品）销售</v>
          </cell>
        </row>
        <row r="2090">
          <cell r="B2090" t="str">
            <v>江苏南农高科食品工程有限公司</v>
          </cell>
          <cell r="C2090" t="str">
            <v>91320118MA1TAQWK8T</v>
          </cell>
          <cell r="D2090" t="str">
            <v>食品经营许可</v>
          </cell>
          <cell r="E2090" t="str">
            <v>JY13201250037485</v>
          </cell>
          <cell r="F2090" t="str">
            <v>2018-01-16</v>
          </cell>
          <cell r="G2090" t="str">
            <v>2023-01-15</v>
          </cell>
          <cell r="H2090" t="str">
            <v>食品销售经营者</v>
          </cell>
          <cell r="I2090" t="str">
            <v>食品批发销售商</v>
          </cell>
          <cell r="J2090" t="str">
            <v/>
          </cell>
          <cell r="K2090" t="str">
            <v>预包装食品（含冷藏冷冻食品）销售</v>
          </cell>
        </row>
        <row r="2091">
          <cell r="B2091" t="str">
            <v>南京市高淳区宋国强茶叶店</v>
          </cell>
          <cell r="C2091" t="str">
            <v>33052319761216391X</v>
          </cell>
          <cell r="D2091" t="str">
            <v>食品经营许可</v>
          </cell>
          <cell r="E2091" t="str">
            <v>JY13201250039052</v>
          </cell>
          <cell r="F2091" t="str">
            <v>2018-02-12</v>
          </cell>
          <cell r="G2091" t="str">
            <v>2023-02-11</v>
          </cell>
          <cell r="H2091" t="str">
            <v>食品销售经营者</v>
          </cell>
          <cell r="I2091" t="str">
            <v>食品自动售货商</v>
          </cell>
          <cell r="J2091" t="str">
            <v/>
          </cell>
          <cell r="K2091" t="str">
            <v>预包装食品（不含冷藏冷冻食品）销售,散装食品（不含冷藏冷冻食品）销售</v>
          </cell>
        </row>
        <row r="2092">
          <cell r="B2092" t="str">
            <v>高淳县淳溪镇镇北商店</v>
          </cell>
          <cell r="C2092" t="str">
            <v>92320118MA1NHX0U81</v>
          </cell>
          <cell r="D2092" t="str">
            <v>食品经营许可</v>
          </cell>
          <cell r="E2092" t="str">
            <v>JY13201250037292</v>
          </cell>
          <cell r="F2092" t="str">
            <v>2020-09-16</v>
          </cell>
          <cell r="G2092" t="str">
            <v>2023-01-11</v>
          </cell>
          <cell r="H2092" t="str">
            <v>食品销售经营者</v>
          </cell>
          <cell r="I2092" t="str">
            <v>食杂店</v>
          </cell>
          <cell r="J2092" t="str">
            <v/>
          </cell>
          <cell r="K2092" t="str">
            <v>预包装食品（不含冷藏冷冻食品）销售,散装食品（不含冷藏冷冻食品）销售,保健食品</v>
          </cell>
        </row>
        <row r="2093">
          <cell r="B2093" t="str">
            <v>南京市高淳区好享吃炸酱面店</v>
          </cell>
          <cell r="C2093" t="str">
            <v>320322198906204225</v>
          </cell>
          <cell r="D2093" t="str">
            <v>食品经营许可</v>
          </cell>
          <cell r="E2093" t="str">
            <v>JY23201250042895</v>
          </cell>
          <cell r="F2093" t="str">
            <v>2018-05-07</v>
          </cell>
          <cell r="G2093" t="str">
            <v>2023-05-06</v>
          </cell>
          <cell r="H2093" t="str">
            <v>餐饮服务经营者</v>
          </cell>
          <cell r="I2093" t="str">
            <v>微型餐饮</v>
          </cell>
          <cell r="J2093" t="str">
            <v>网络经营</v>
          </cell>
          <cell r="K2093" t="str">
            <v>预包装食品（含冷藏冷冻食品）销售,热食类食品制售</v>
          </cell>
        </row>
        <row r="2094">
          <cell r="B2094" t="str">
            <v>南京帝建食品科技有限公司</v>
          </cell>
          <cell r="C2094" t="str">
            <v>91320118MA1TBP986X</v>
          </cell>
          <cell r="D2094" t="str">
            <v>食品经营许可</v>
          </cell>
          <cell r="E2094" t="str">
            <v>JY13201250037305</v>
          </cell>
          <cell r="F2094" t="str">
            <v>2018-01-12</v>
          </cell>
          <cell r="G2094" t="str">
            <v>2023-01-11</v>
          </cell>
          <cell r="H2094" t="str">
            <v>食品销售经营者</v>
          </cell>
          <cell r="I2094" t="str">
            <v>食品批发配送商</v>
          </cell>
          <cell r="J2094" t="str">
            <v/>
          </cell>
          <cell r="K2094" t="str">
            <v>预包装食品（含冷藏冷冻食品）销售,散装食品（含冷藏冷冻食品）销售</v>
          </cell>
        </row>
        <row r="2095">
          <cell r="B2095" t="str">
            <v>高淳县淳溪镇小平日杂店</v>
          </cell>
          <cell r="C2095" t="str">
            <v>320125196812032062</v>
          </cell>
          <cell r="D2095" t="str">
            <v>食品经营许可</v>
          </cell>
          <cell r="E2095" t="str">
            <v>JY13201250037284</v>
          </cell>
          <cell r="F2095" t="str">
            <v>2018-01-12</v>
          </cell>
          <cell r="G2095" t="str">
            <v>2023-01-11</v>
          </cell>
          <cell r="H2095" t="str">
            <v>食品销售经营者</v>
          </cell>
          <cell r="I2095" t="str">
            <v>食杂店</v>
          </cell>
          <cell r="J2095" t="str">
            <v/>
          </cell>
          <cell r="K2095" t="str">
            <v>预包装食品（含冷藏冷冻食品）销售,散装食品（不含冷藏冷冻食品）销售</v>
          </cell>
        </row>
        <row r="2096">
          <cell r="B2096" t="str">
            <v>淮安森杰利餐饮管理有限公司南京分公司</v>
          </cell>
          <cell r="C2096" t="str">
            <v>91320118MADP20U64J</v>
          </cell>
          <cell r="D2096" t="str">
            <v>食品经营许可</v>
          </cell>
          <cell r="E2096" t="str">
            <v>JY23201180056103</v>
          </cell>
          <cell r="F2096" t="str">
            <v>2024-07-15</v>
          </cell>
          <cell r="G2096" t="str">
            <v>2029-07-14</v>
          </cell>
          <cell r="H2096" t="str">
            <v>餐饮服务经营者</v>
          </cell>
          <cell r="I2096" t="str">
            <v>中型餐饮</v>
          </cell>
          <cell r="J2096" t="str">
            <v>网络经营</v>
          </cell>
          <cell r="K2096" t="str">
            <v>预包装食品销售,热食类食品制售,自制饮品制售（不含自酿白酒、仅简单制售）</v>
          </cell>
        </row>
        <row r="2097">
          <cell r="B2097" t="str">
            <v>高淳县梦里水乡大酒店有限公司</v>
          </cell>
          <cell r="C2097" t="str">
            <v>320125195701200516</v>
          </cell>
          <cell r="D2097" t="str">
            <v>食品经营许可</v>
          </cell>
          <cell r="E2097" t="str">
            <v>JY23201250037844</v>
          </cell>
          <cell r="F2097" t="str">
            <v>2018-01-26</v>
          </cell>
          <cell r="G2097" t="str">
            <v>2023-01-25</v>
          </cell>
          <cell r="H2097" t="str">
            <v>餐饮服务经营者</v>
          </cell>
          <cell r="I2097" t="str">
            <v>中型餐饮</v>
          </cell>
          <cell r="J2097" t="str">
            <v/>
          </cell>
          <cell r="K2097" t="str">
            <v>预包装食品（含冷藏冷冻食品）销售,热食类食品制售</v>
          </cell>
        </row>
        <row r="2098">
          <cell r="B2098" t="str">
            <v>高淳区在家吃饭食材店</v>
          </cell>
          <cell r="C2098" t="str">
            <v>92320118MA27J2B57R</v>
          </cell>
          <cell r="D2098" t="str">
            <v>食品经营许可</v>
          </cell>
          <cell r="E2098" t="str">
            <v>JY13201180003350</v>
          </cell>
          <cell r="F2098" t="str">
            <v>2022-08-23</v>
          </cell>
          <cell r="G2098" t="str">
            <v>2027-08-22</v>
          </cell>
          <cell r="H2098" t="str">
            <v>食品销售经营者</v>
          </cell>
          <cell r="I2098" t="str">
            <v>食品批发销售商</v>
          </cell>
          <cell r="J2098" t="str">
            <v>网络经营</v>
          </cell>
          <cell r="K2098" t="str">
            <v>预包装食品（含冷藏冷冻食品）销售,散装食品（含冷藏冷冻食品）销售,热食类食品制售</v>
          </cell>
        </row>
        <row r="2099">
          <cell r="B2099" t="str">
            <v>南京淳锦祥水产养殖有限公司</v>
          </cell>
          <cell r="C2099" t="str">
            <v>91320118MA1UQYM781</v>
          </cell>
          <cell r="D2099" t="str">
            <v>食品经营许可</v>
          </cell>
          <cell r="E2099" t="str">
            <v>JY13201250038390</v>
          </cell>
          <cell r="F2099" t="str">
            <v>2018-02-06</v>
          </cell>
          <cell r="G2099" t="str">
            <v>2023-02-05</v>
          </cell>
          <cell r="H2099" t="str">
            <v>食品销售经营者</v>
          </cell>
          <cell r="I2099" t="str">
            <v>食品批发销售商</v>
          </cell>
          <cell r="J2099" t="str">
            <v/>
          </cell>
          <cell r="K2099" t="str">
            <v>预包装食品（含冷藏冷冻食品）销售,散装食品（含冷藏冷冻食品）销售</v>
          </cell>
        </row>
        <row r="2100">
          <cell r="B2100" t="str">
            <v>南京市高淳区日月粮行</v>
          </cell>
          <cell r="C2100" t="str">
            <v>92320118MA1PBRF511</v>
          </cell>
          <cell r="D2100" t="str">
            <v>食品经营许可</v>
          </cell>
          <cell r="E2100" t="str">
            <v>JY13201250037241</v>
          </cell>
          <cell r="F2100" t="str">
            <v>2018-01-11</v>
          </cell>
          <cell r="G2100" t="str">
            <v>2023-01-10</v>
          </cell>
          <cell r="H2100" t="str">
            <v>食品销售经营者</v>
          </cell>
          <cell r="I2100" t="str">
            <v>食品批发销售商</v>
          </cell>
          <cell r="J2100" t="str">
            <v/>
          </cell>
          <cell r="K2100" t="str">
            <v>预包装食品（不含冷藏冷冻食品）销售,散装食品（不含冷藏冷冻食品）销售</v>
          </cell>
        </row>
        <row r="2101">
          <cell r="B2101" t="str">
            <v>南京市高淳区啊要啦呦面馆</v>
          </cell>
          <cell r="C2101" t="str">
            <v>92320118MA1UR1XF9W</v>
          </cell>
          <cell r="D2101" t="str">
            <v>食品经营许可</v>
          </cell>
          <cell r="E2101" t="str">
            <v>JY23201250038259</v>
          </cell>
          <cell r="F2101" t="str">
            <v>2018-02-02</v>
          </cell>
          <cell r="G2101" t="str">
            <v>2023-02-01</v>
          </cell>
          <cell r="H2101" t="str">
            <v>餐饮服务经营者</v>
          </cell>
          <cell r="I2101" t="str">
            <v>微型餐饮</v>
          </cell>
          <cell r="J2101" t="str">
            <v/>
          </cell>
          <cell r="K2101" t="str">
            <v>热食类食品制售</v>
          </cell>
        </row>
        <row r="2102">
          <cell r="B2102" t="str">
            <v>高淳县淳溪镇金华顺超市</v>
          </cell>
          <cell r="C2102" t="str">
            <v>320125196809114315</v>
          </cell>
          <cell r="D2102" t="str">
            <v>食品经营许可</v>
          </cell>
          <cell r="E2102" t="str">
            <v>JY13201250037276</v>
          </cell>
          <cell r="F2102" t="str">
            <v>2018-09-11</v>
          </cell>
          <cell r="G2102" t="str">
            <v>2023-01-10</v>
          </cell>
          <cell r="H2102" t="str">
            <v>餐饮服务经营者</v>
          </cell>
          <cell r="I2102" t="str">
            <v>微型餐饮</v>
          </cell>
          <cell r="J2102" t="str">
            <v/>
          </cell>
          <cell r="K2102" t="str">
            <v>预包装食品（含冷藏冷冻食品）销售,散装食品（不含冷藏冷冻食品）销售,热食类食品制售</v>
          </cell>
        </row>
        <row r="2103">
          <cell r="B2103" t="str">
            <v>南京市高淳区学强卤菜店</v>
          </cell>
          <cell r="C2103" t="str">
            <v>341127198002282218</v>
          </cell>
          <cell r="D2103" t="str">
            <v>食品经营许可</v>
          </cell>
          <cell r="E2103" t="str">
            <v>JY13201250037321</v>
          </cell>
          <cell r="F2103" t="str">
            <v>2018-01-15</v>
          </cell>
          <cell r="G2103" t="str">
            <v>2023-01-14</v>
          </cell>
          <cell r="H2103" t="str">
            <v>食品销售经营者</v>
          </cell>
          <cell r="I2103" t="str">
            <v>食杂店</v>
          </cell>
          <cell r="J2103" t="str">
            <v/>
          </cell>
          <cell r="K2103" t="str">
            <v>散装食品（含冷藏冷冻食品）销售</v>
          </cell>
        </row>
        <row r="2104">
          <cell r="B2104" t="str">
            <v>南京市高淳区七禾田餐饮店</v>
          </cell>
          <cell r="C2104" t="str">
            <v>92320118MA1UTNC11L</v>
          </cell>
          <cell r="D2104" t="str">
            <v>食品经营许可</v>
          </cell>
          <cell r="E2104" t="str">
            <v>JY23201250038808</v>
          </cell>
          <cell r="F2104" t="str">
            <v>2018-02-08</v>
          </cell>
          <cell r="G2104" t="str">
            <v>2023-02-07</v>
          </cell>
          <cell r="H2104" t="str">
            <v>餐饮服务经营者</v>
          </cell>
          <cell r="I2104" t="str">
            <v>微型餐饮</v>
          </cell>
          <cell r="J2104" t="str">
            <v/>
          </cell>
          <cell r="K2104" t="str">
            <v>预包装食品（含冷藏冷冻食品）销售,热食类食品制售,自制饮品制售（不含使用压力容器制作饮品、不含自酿白酒）</v>
          </cell>
        </row>
        <row r="2105">
          <cell r="B2105" t="str">
            <v>高淳县淳溪镇九加酒贸易商行</v>
          </cell>
          <cell r="C2105" t="str">
            <v>92320118MA1QR87F9T</v>
          </cell>
          <cell r="D2105" t="str">
            <v>食品经营许可</v>
          </cell>
          <cell r="E2105" t="str">
            <v>JY13201250037401</v>
          </cell>
          <cell r="F2105" t="str">
            <v>2018-01-16</v>
          </cell>
          <cell r="G2105" t="str">
            <v>2023-01-15</v>
          </cell>
          <cell r="H2105" t="str">
            <v>食品销售经营者</v>
          </cell>
          <cell r="I2105" t="str">
            <v>食品批发销售商</v>
          </cell>
          <cell r="J2105" t="str">
            <v/>
          </cell>
          <cell r="K2105" t="str">
            <v>预包装食品（含冷藏冷冻食品）销售,散装食品（含冷藏冷冻食品）销售</v>
          </cell>
        </row>
        <row r="2106">
          <cell r="B2106" t="str">
            <v>高淳县淳溪镇刘凤英日杂店</v>
          </cell>
          <cell r="C2106" t="str">
            <v>92320118MA1QTL6N4B</v>
          </cell>
          <cell r="D2106" t="str">
            <v>食品经营许可</v>
          </cell>
          <cell r="E2106" t="str">
            <v>JY13201250037590</v>
          </cell>
          <cell r="F2106" t="str">
            <v>2025-12-23</v>
          </cell>
          <cell r="G2106" t="str">
            <v>2027-12-14</v>
          </cell>
          <cell r="H2106" t="str">
            <v>食品销售经营者</v>
          </cell>
          <cell r="I2106" t="str">
            <v>食杂店</v>
          </cell>
          <cell r="J2106" t="str">
            <v>网络经营</v>
          </cell>
          <cell r="K2106" t="str">
            <v>预包装食品销售,散装食品销售（不含散装熟食）,保健食品</v>
          </cell>
        </row>
        <row r="2107">
          <cell r="B2107" t="str">
            <v>高淳区大赢家棋牌娱乐室（个体工商户）</v>
          </cell>
          <cell r="C2107" t="str">
            <v>92320118MAEDCH612H</v>
          </cell>
          <cell r="D2107" t="str">
            <v>预包装备案</v>
          </cell>
          <cell r="E2107" t="str">
            <v>YB23201180066208</v>
          </cell>
          <cell r="F2107" t="str">
            <v>2025-03-14</v>
          </cell>
          <cell r="G2107" t="str">
            <v/>
          </cell>
          <cell r="H2107" t="str">
            <v>食品销售经营者</v>
          </cell>
          <cell r="I2107" t="str">
            <v/>
          </cell>
          <cell r="J2107" t="str">
            <v/>
          </cell>
          <cell r="K2107" t="str">
            <v>预包装食品（含冷藏冷冻食品）销售</v>
          </cell>
        </row>
        <row r="2108">
          <cell r="B2108" t="str">
            <v>高淳区柠好鸭茶饮料店</v>
          </cell>
          <cell r="C2108" t="str">
            <v>92320118MA1NXW023D</v>
          </cell>
          <cell r="D2108" t="str">
            <v>食品经营许可</v>
          </cell>
          <cell r="E2108" t="str">
            <v>JY13201250039044</v>
          </cell>
          <cell r="F2108" t="str">
            <v>2023-09-07</v>
          </cell>
          <cell r="G2108" t="str">
            <v>2027-12-14</v>
          </cell>
          <cell r="H2108" t="str">
            <v>餐饮服务经营者</v>
          </cell>
          <cell r="I2108" t="str">
            <v>微型餐饮</v>
          </cell>
          <cell r="J2108" t="str">
            <v>网络经营</v>
          </cell>
          <cell r="K2108" t="str">
            <v>预包装食品（含冷藏冷冻食品）销售,散装食品（含冷藏冷冻食品）销售,热食类食品制售,糕点类食品制售（不含裱花蛋糕）,自制饮品制售（不含使用压力容器制作饮品、不含自酿白酒）</v>
          </cell>
        </row>
        <row r="2109">
          <cell r="B2109" t="str">
            <v>南京市高淳区老魏土菜馆</v>
          </cell>
          <cell r="C2109" t="str">
            <v>320125196610314619</v>
          </cell>
          <cell r="D2109" t="str">
            <v>食品经营许可</v>
          </cell>
          <cell r="E2109" t="str">
            <v>JY23201250037262</v>
          </cell>
          <cell r="F2109" t="str">
            <v>2018-01-11</v>
          </cell>
          <cell r="G2109" t="str">
            <v>2023-01-10</v>
          </cell>
          <cell r="H2109" t="str">
            <v>餐饮服务经营者</v>
          </cell>
          <cell r="I2109" t="str">
            <v>小型餐饮</v>
          </cell>
          <cell r="J2109" t="str">
            <v/>
          </cell>
          <cell r="K2109" t="str">
            <v>预包装食品（含冷藏冷冻食品）销售,热食类食品制售</v>
          </cell>
        </row>
        <row r="2110">
          <cell r="B2110" t="str">
            <v>高淳县维利康饼屋二店</v>
          </cell>
          <cell r="C2110" t="str">
            <v>92320118MA1QUEFF2D</v>
          </cell>
          <cell r="D2110" t="str">
            <v>食品经营许可</v>
          </cell>
          <cell r="E2110" t="str">
            <v>JY23201250036500</v>
          </cell>
          <cell r="F2110" t="str">
            <v>2025-03-20</v>
          </cell>
          <cell r="G2110" t="str">
            <v>2027-12-12</v>
          </cell>
          <cell r="H2110" t="str">
            <v>餐饮服务经营者</v>
          </cell>
          <cell r="I2110" t="str">
            <v>小型餐饮</v>
          </cell>
          <cell r="J2110" t="str">
            <v>网络经营</v>
          </cell>
          <cell r="K2110" t="str">
            <v>热食类食品制售,散装食品销售（含散装熟食）,预包装食品销售,热食类食品制售,冷食类食品制售（含冷荤类食品）,自制饮品制售（不含自酿白酒、仅简单制售）,冷食类食品制售（含冷加工糕点）</v>
          </cell>
        </row>
        <row r="2111">
          <cell r="B2111" t="str">
            <v>南京市高淳区第三中学</v>
          </cell>
          <cell r="C2111" t="str">
            <v>1232012542608191XB</v>
          </cell>
          <cell r="D2111" t="str">
            <v>食品经营许可</v>
          </cell>
          <cell r="E2111" t="str">
            <v>JY33201250036143</v>
          </cell>
          <cell r="F2111" t="str">
            <v>2021-11-12</v>
          </cell>
          <cell r="G2111" t="str">
            <v>2022-12-20</v>
          </cell>
          <cell r="H2111" t="str">
            <v>集中用餐单位食堂</v>
          </cell>
          <cell r="I2111" t="str">
            <v>学校食堂</v>
          </cell>
          <cell r="J2111" t="str">
            <v/>
          </cell>
          <cell r="K2111" t="str">
            <v>热食类食品制售</v>
          </cell>
        </row>
        <row r="2112">
          <cell r="B2112" t="str">
            <v>南京市高淳区文豪卤菜店</v>
          </cell>
          <cell r="C2112" t="str">
            <v>92320118MA1PYDLL8Y</v>
          </cell>
          <cell r="D2112" t="str">
            <v>食品经营许可</v>
          </cell>
          <cell r="E2112" t="str">
            <v>JY13201250036175</v>
          </cell>
          <cell r="F2112" t="str">
            <v>2022-12-15</v>
          </cell>
          <cell r="G2112" t="str">
            <v>2027-12-14</v>
          </cell>
          <cell r="H2112" t="str">
            <v>食品销售经营者</v>
          </cell>
          <cell r="I2112" t="str">
            <v>食杂店</v>
          </cell>
          <cell r="J2112" t="str">
            <v/>
          </cell>
          <cell r="K2112" t="str">
            <v>散装食品（不含冷藏冷冻食品）销售</v>
          </cell>
        </row>
        <row r="2113">
          <cell r="B2113" t="str">
            <v>南京市高淳区米麦餐饮店</v>
          </cell>
          <cell r="C2113" t="str">
            <v>32012519850702521X</v>
          </cell>
          <cell r="D2113" t="str">
            <v>食品经营许可</v>
          </cell>
          <cell r="E2113" t="str">
            <v>JY23201250036727</v>
          </cell>
          <cell r="F2113" t="str">
            <v>2017-12-28</v>
          </cell>
          <cell r="G2113" t="str">
            <v>2022-12-27</v>
          </cell>
          <cell r="H2113" t="str">
            <v>餐饮服务经营者</v>
          </cell>
          <cell r="I2113" t="str">
            <v>微型餐饮</v>
          </cell>
          <cell r="J2113" t="str">
            <v>网络经营</v>
          </cell>
          <cell r="K2113" t="str">
            <v>热食类食品制售,自制饮品制售（不含使用压力容器制作饮品、不含自酿白酒）</v>
          </cell>
        </row>
        <row r="2114">
          <cell r="B2114" t="str">
            <v>南京市高淳区肖飞烧烤美食坊</v>
          </cell>
          <cell r="C2114" t="str">
            <v>92320118MA1QTE6D3K</v>
          </cell>
          <cell r="D2114" t="str">
            <v>食品经营许可</v>
          </cell>
          <cell r="E2114" t="str">
            <v>JY23201250035935</v>
          </cell>
          <cell r="F2114" t="str">
            <v>2022-03-08</v>
          </cell>
          <cell r="G2114" t="str">
            <v>2027-03-07</v>
          </cell>
          <cell r="H2114" t="str">
            <v>餐饮服务经营者</v>
          </cell>
          <cell r="I2114" t="str">
            <v>小型餐饮</v>
          </cell>
          <cell r="J2114" t="str">
            <v>网络经营</v>
          </cell>
          <cell r="K2114" t="str">
            <v>预包装食品（含冷藏冷冻食品）销售,散装食品（含冷藏冷冻食品）销售,保健食品,热食类食品制售,冷食类食品制售,自制饮品制售（不含使用压力容器制作饮品、不含自酿白酒）</v>
          </cell>
        </row>
        <row r="2115">
          <cell r="B2115" t="str">
            <v>高淳县淳溪镇和平饭店</v>
          </cell>
          <cell r="C2115" t="str">
            <v>320125196512050015</v>
          </cell>
          <cell r="D2115" t="str">
            <v>食品经营许可</v>
          </cell>
          <cell r="E2115" t="str">
            <v>JY23201250035943</v>
          </cell>
          <cell r="F2115" t="str">
            <v>2017-12-20</v>
          </cell>
          <cell r="G2115" t="str">
            <v>2022-12-19</v>
          </cell>
          <cell r="H2115" t="str">
            <v>餐饮服务经营者</v>
          </cell>
          <cell r="I2115" t="str">
            <v>小型餐饮</v>
          </cell>
          <cell r="J2115" t="str">
            <v/>
          </cell>
          <cell r="K2115" t="str">
            <v>预包装食品（含冷藏冷冻食品）销售,热食类食品制售</v>
          </cell>
        </row>
        <row r="2116">
          <cell r="B2116" t="str">
            <v>高淳县淳溪镇华英商店</v>
          </cell>
          <cell r="C2116" t="str">
            <v>320125197012302348</v>
          </cell>
          <cell r="D2116" t="str">
            <v>食品经营许可</v>
          </cell>
          <cell r="E2116" t="str">
            <v>JY13201250036378</v>
          </cell>
          <cell r="F2116" t="str">
            <v>2017-12-26</v>
          </cell>
          <cell r="G2116" t="str">
            <v>2022-12-25</v>
          </cell>
          <cell r="H2116" t="str">
            <v>食品销售经营者</v>
          </cell>
          <cell r="I2116" t="str">
            <v>食杂店</v>
          </cell>
          <cell r="J2116" t="str">
            <v/>
          </cell>
          <cell r="K2116" t="str">
            <v>预包装食品（不含冷藏冷冻食品）销售,散装食品（不含冷藏冷冻食品）销售</v>
          </cell>
        </row>
        <row r="2117">
          <cell r="B2117" t="str">
            <v>高淳县淳溪镇小周炒货店</v>
          </cell>
          <cell r="C2117" t="str">
            <v>92320118MA1Q52RT4N</v>
          </cell>
          <cell r="D2117" t="str">
            <v>食品经营许可</v>
          </cell>
          <cell r="E2117" t="str">
            <v>JY13201250036327</v>
          </cell>
          <cell r="F2117" t="str">
            <v>2021-04-26</v>
          </cell>
          <cell r="G2117" t="str">
            <v>2022-12-25</v>
          </cell>
          <cell r="H2117" t="str">
            <v>食品销售经营者</v>
          </cell>
          <cell r="I2117" t="str">
            <v>食杂店</v>
          </cell>
          <cell r="J2117" t="str">
            <v>网络经营</v>
          </cell>
          <cell r="K2117" t="str">
            <v>预包装食品（含冷藏冷冻食品）销售,散装食品（含冷藏冷冻食品）销售,保健食品</v>
          </cell>
        </row>
        <row r="2118">
          <cell r="B2118" t="str">
            <v>南京鮨淳餐饮管理有限公司</v>
          </cell>
          <cell r="C2118" t="str">
            <v>91320118MAC4L8NPX3</v>
          </cell>
          <cell r="D2118" t="str">
            <v>食品经营许可</v>
          </cell>
          <cell r="E2118" t="str">
            <v>JY23201180008598</v>
          </cell>
          <cell r="F2118" t="str">
            <v>2023-01-09</v>
          </cell>
          <cell r="G2118" t="str">
            <v>2028-01-08</v>
          </cell>
          <cell r="H2118" t="str">
            <v>餐饮服务经营者</v>
          </cell>
          <cell r="I2118" t="str">
            <v>小型餐饮</v>
          </cell>
          <cell r="J2118" t="str">
            <v>网络经营</v>
          </cell>
          <cell r="K2118" t="str">
            <v>预包装食品（含冷藏冷冻食品）销售,散装食品（含冷藏冷冻食品）销售,保健食品,热食类食品制售,冷食类食品制售,生食类食品制售,糕点类食品制售（不含裱花蛋糕）,自制饮品制售（不含使用压力容器制作饮品、不含自酿白酒）</v>
          </cell>
        </row>
        <row r="2119">
          <cell r="B2119" t="str">
            <v>高淳县淳溪镇富仁糕点店</v>
          </cell>
          <cell r="C2119" t="str">
            <v>92320118MA1QT27P53</v>
          </cell>
          <cell r="D2119" t="str">
            <v>食品经营许可</v>
          </cell>
          <cell r="E2119" t="str">
            <v>JY13201250036685</v>
          </cell>
          <cell r="F2119" t="str">
            <v>2022-12-15</v>
          </cell>
          <cell r="G2119" t="str">
            <v>2027-12-14</v>
          </cell>
          <cell r="H2119" t="str">
            <v>食品销售经营者</v>
          </cell>
          <cell r="I2119" t="str">
            <v>食杂店</v>
          </cell>
          <cell r="J2119" t="str">
            <v>网络经营</v>
          </cell>
          <cell r="K2119" t="str">
            <v>预包装食品（不含冷藏冷冻食品）销售,散装食品（不含冷藏冷冻食品）销售</v>
          </cell>
        </row>
        <row r="2120">
          <cell r="B2120" t="str">
            <v>高淳县淳溪镇香头日杂商店</v>
          </cell>
          <cell r="C2120" t="str">
            <v>320125196204102020</v>
          </cell>
          <cell r="D2120" t="str">
            <v>食品经营许可</v>
          </cell>
          <cell r="E2120" t="str">
            <v>JY13201250036319</v>
          </cell>
          <cell r="F2120" t="str">
            <v>2017-12-26</v>
          </cell>
          <cell r="G2120" t="str">
            <v>2022-12-25</v>
          </cell>
          <cell r="H2120" t="str">
            <v>食品销售经营者</v>
          </cell>
          <cell r="I2120" t="str">
            <v>食杂店</v>
          </cell>
          <cell r="J2120" t="str">
            <v/>
          </cell>
          <cell r="K2120" t="str">
            <v>预包装食品（含冷藏冷冻食品）销售,散装食品（含冷藏冷冻食品）销售,散装熟食销售</v>
          </cell>
        </row>
        <row r="2121">
          <cell r="B2121" t="str">
            <v>南京市高淳区潘记食品店</v>
          </cell>
          <cell r="C2121" t="str">
            <v>92320118MA1T8Y9D58</v>
          </cell>
          <cell r="D2121" t="str">
            <v>食品经营许可</v>
          </cell>
          <cell r="E2121" t="str">
            <v>JY13201250036610</v>
          </cell>
          <cell r="F2121" t="str">
            <v>2022-12-07</v>
          </cell>
          <cell r="G2121" t="str">
            <v>2027-12-06</v>
          </cell>
          <cell r="H2121" t="str">
            <v>食品销售经营者</v>
          </cell>
          <cell r="I2121" t="str">
            <v>食杂店</v>
          </cell>
          <cell r="J2121" t="str">
            <v>网络经营</v>
          </cell>
          <cell r="K2121" t="str">
            <v>预包装食品销售,散装食品销售（不含散装熟食）</v>
          </cell>
        </row>
        <row r="2122">
          <cell r="B2122" t="str">
            <v>南京未来宝贝小幼星婴幼儿保育有限公司</v>
          </cell>
          <cell r="C2122" t="str">
            <v>91320118MA1MB9AQX9</v>
          </cell>
          <cell r="D2122" t="str">
            <v>食品经营许可</v>
          </cell>
          <cell r="E2122" t="str">
            <v>JY33201250037496</v>
          </cell>
          <cell r="F2122" t="str">
            <v>2018-01-16</v>
          </cell>
          <cell r="G2122" t="str">
            <v>2023-01-15</v>
          </cell>
          <cell r="H2122" t="str">
            <v>集中用餐单位食堂</v>
          </cell>
          <cell r="I2122" t="str">
            <v>幼托机构食堂</v>
          </cell>
          <cell r="J2122" t="str">
            <v/>
          </cell>
          <cell r="K2122" t="str">
            <v>热食类食品制售</v>
          </cell>
        </row>
        <row r="2123">
          <cell r="B2123" t="str">
            <v>南京创见食品有限公司</v>
          </cell>
          <cell r="C2123" t="str">
            <v>91320118MAEXUNA459</v>
          </cell>
          <cell r="D2123" t="str">
            <v>食品经营许可</v>
          </cell>
          <cell r="E2123" t="str">
            <v>JY13201180072030</v>
          </cell>
          <cell r="F2123" t="str">
            <v>2026-03-27</v>
          </cell>
          <cell r="G2123" t="str">
            <v>2031-03-26</v>
          </cell>
          <cell r="H2123" t="str">
            <v>食品销售经营者</v>
          </cell>
          <cell r="I2123" t="str">
            <v>食品批发商</v>
          </cell>
          <cell r="J2123" t="str">
            <v>网络经营</v>
          </cell>
          <cell r="K2123" t="str">
            <v>预包装食品销售,散装食品销售（不含散装熟食）</v>
          </cell>
        </row>
        <row r="2124">
          <cell r="B2124" t="str">
            <v>高淳县淳溪镇田福酒楼</v>
          </cell>
          <cell r="C2124" t="str">
            <v>320125197604092014</v>
          </cell>
          <cell r="D2124" t="str">
            <v>食品经营许可</v>
          </cell>
          <cell r="E2124" t="str">
            <v>JY23201250036307</v>
          </cell>
          <cell r="F2124" t="str">
            <v>2017-12-26</v>
          </cell>
          <cell r="G2124" t="str">
            <v>2022-12-25</v>
          </cell>
          <cell r="H2124" t="str">
            <v>餐饮服务经营者</v>
          </cell>
          <cell r="I2124" t="str">
            <v>小型餐饮</v>
          </cell>
          <cell r="J2124" t="str">
            <v/>
          </cell>
          <cell r="K2124" t="str">
            <v>预包装食品（含冷藏冷冻食品）销售,热食类食品制售</v>
          </cell>
        </row>
        <row r="2125">
          <cell r="B2125" t="str">
            <v>高淳区妇创美厨餐饮店（个体工商户）</v>
          </cell>
          <cell r="C2125" t="str">
            <v>92320118MACWYWXK42</v>
          </cell>
          <cell r="D2125" t="str">
            <v>食品经营许可</v>
          </cell>
          <cell r="E2125" t="str">
            <v>JY23201180064788</v>
          </cell>
          <cell r="F2125" t="str">
            <v>2025-05-30</v>
          </cell>
          <cell r="G2125" t="str">
            <v>2030-05-29</v>
          </cell>
          <cell r="H2125" t="str">
            <v>餐饮服务经营者</v>
          </cell>
          <cell r="I2125" t="str">
            <v>小型餐饮</v>
          </cell>
          <cell r="J2125" t="str">
            <v>网络经营</v>
          </cell>
          <cell r="K2125" t="str">
            <v>预包装食品销售,散装食品销售（不含散装熟食）,热食类食品制售</v>
          </cell>
        </row>
        <row r="2126">
          <cell r="B2126" t="str">
            <v>南京市高淳区乔志和佩奇餐饮店</v>
          </cell>
          <cell r="C2126" t="str">
            <v>320125198106180016</v>
          </cell>
          <cell r="D2126" t="str">
            <v>食品经营许可</v>
          </cell>
          <cell r="E2126" t="str">
            <v>JY23201250036655</v>
          </cell>
          <cell r="F2126" t="str">
            <v>2017-12-28</v>
          </cell>
          <cell r="G2126" t="str">
            <v>2022-12-27</v>
          </cell>
          <cell r="H2126" t="str">
            <v>餐饮服务经营者</v>
          </cell>
          <cell r="I2126" t="str">
            <v>微型餐饮</v>
          </cell>
          <cell r="J2126" t="str">
            <v/>
          </cell>
          <cell r="K2126" t="str">
            <v>热食类食品制售,自制饮品制售（不含使用压力容器制作饮品、不含自酿白酒）</v>
          </cell>
        </row>
        <row r="2127">
          <cell r="B2127" t="str">
            <v>高淳县淳溪镇叔南冷冻品店</v>
          </cell>
          <cell r="C2127" t="str">
            <v>92320118MA1N238C8Y</v>
          </cell>
          <cell r="D2127" t="str">
            <v>食品经营许可</v>
          </cell>
          <cell r="E2127" t="str">
            <v>JY13201250036693</v>
          </cell>
          <cell r="F2127" t="str">
            <v>2022-12-13</v>
          </cell>
          <cell r="G2127" t="str">
            <v>2027-12-12</v>
          </cell>
          <cell r="H2127" t="str">
            <v>食品销售经营者</v>
          </cell>
          <cell r="I2127" t="str">
            <v>食品批发销售商</v>
          </cell>
          <cell r="J2127" t="str">
            <v>网络经营</v>
          </cell>
          <cell r="K2127" t="str">
            <v>预包装食品（含冷藏冷冻食品）销售,散装食品（含冷藏冷冻食品）销售</v>
          </cell>
        </row>
        <row r="2128">
          <cell r="B2128" t="str">
            <v>南京翌琦恒商贸有限公司</v>
          </cell>
          <cell r="C2128" t="str">
            <v>320125197102153323</v>
          </cell>
          <cell r="D2128" t="str">
            <v>食品经营许可</v>
          </cell>
          <cell r="E2128" t="str">
            <v>JY13201250037102</v>
          </cell>
          <cell r="F2128" t="str">
            <v>2018-11-06</v>
          </cell>
          <cell r="G2128" t="str">
            <v>2023-01-09</v>
          </cell>
          <cell r="H2128" t="str">
            <v>食品销售经营者</v>
          </cell>
          <cell r="I2128" t="str">
            <v>食品批发销售商</v>
          </cell>
          <cell r="J2128" t="str">
            <v/>
          </cell>
          <cell r="K2128" t="str">
            <v>预包装食品（含冷藏冷冻食品）销售,散装食品（含冷藏冷冻食品）销售,保健食品</v>
          </cell>
        </row>
        <row r="2129">
          <cell r="B2129" t="str">
            <v>南京市高淳区八零后奶茶店</v>
          </cell>
          <cell r="C2129" t="str">
            <v>92320118MA1UQR2718</v>
          </cell>
          <cell r="D2129" t="str">
            <v>食品经营许可</v>
          </cell>
          <cell r="E2129" t="str">
            <v>JY23201250036663</v>
          </cell>
          <cell r="F2129" t="str">
            <v>2017-12-28</v>
          </cell>
          <cell r="G2129" t="str">
            <v>2022-12-27</v>
          </cell>
          <cell r="H2129" t="str">
            <v>餐饮服务经营者</v>
          </cell>
          <cell r="I2129" t="str">
            <v>微型餐饮</v>
          </cell>
          <cell r="J2129" t="str">
            <v/>
          </cell>
          <cell r="K2129" t="str">
            <v>热食类食品制售,自制饮品制售（不含使用压力容器制作饮品、不含自酿白酒）</v>
          </cell>
        </row>
        <row r="2130">
          <cell r="B2130" t="str">
            <v>南京市高淳区第二中学</v>
          </cell>
          <cell r="C2130" t="str">
            <v>12320125426081274C</v>
          </cell>
          <cell r="D2130" t="str">
            <v>食品经营许可</v>
          </cell>
          <cell r="E2130" t="str">
            <v>JY33201250041110</v>
          </cell>
          <cell r="F2130" t="str">
            <v>2022-03-09</v>
          </cell>
          <cell r="G2130" t="str">
            <v>2023-04-03</v>
          </cell>
          <cell r="H2130" t="str">
            <v>集中用餐单位食堂</v>
          </cell>
          <cell r="I2130" t="str">
            <v>学校食堂</v>
          </cell>
          <cell r="J2130" t="str">
            <v/>
          </cell>
          <cell r="K2130" t="str">
            <v>热食类食品制售</v>
          </cell>
        </row>
        <row r="2131">
          <cell r="B2131" t="str">
            <v>高淳县淳溪镇荣记风味小吃店</v>
          </cell>
          <cell r="C2131" t="str">
            <v>92320118MA1QQCX23W</v>
          </cell>
          <cell r="D2131" t="str">
            <v>食品经营许可</v>
          </cell>
          <cell r="E2131" t="str">
            <v>JY23201250037088</v>
          </cell>
          <cell r="F2131" t="str">
            <v>2023-01-03</v>
          </cell>
          <cell r="G2131" t="str">
            <v>2028-01-02</v>
          </cell>
          <cell r="H2131" t="str">
            <v>餐饮服务经营者</v>
          </cell>
          <cell r="I2131" t="str">
            <v>微型餐饮</v>
          </cell>
          <cell r="J2131" t="str">
            <v>网络经营</v>
          </cell>
          <cell r="K2131" t="str">
            <v>热食类食品制售</v>
          </cell>
        </row>
        <row r="2132">
          <cell r="B2132" t="str">
            <v>高淳县新源乳品经营部</v>
          </cell>
          <cell r="C2132" t="str">
            <v>320125196908184810</v>
          </cell>
          <cell r="D2132" t="str">
            <v>食品经营许可</v>
          </cell>
          <cell r="E2132" t="str">
            <v>JY13201250036597</v>
          </cell>
          <cell r="F2132" t="str">
            <v>2017-12-28</v>
          </cell>
          <cell r="G2132" t="str">
            <v>2022-12-27</v>
          </cell>
          <cell r="H2132" t="str">
            <v>食品销售经营者</v>
          </cell>
          <cell r="I2132" t="str">
            <v>食品批发销售商</v>
          </cell>
          <cell r="J2132" t="str">
            <v/>
          </cell>
          <cell r="K2132" t="str">
            <v>预包装食品（含冷藏冷冻食品）销售,散装食品（含冷藏冷冻食品）销售</v>
          </cell>
        </row>
        <row r="2133">
          <cell r="B2133" t="str">
            <v>南京市高淳区一石宛米线店</v>
          </cell>
          <cell r="C2133" t="str">
            <v>320125196208023645</v>
          </cell>
          <cell r="D2133" t="str">
            <v>食品经营许可</v>
          </cell>
          <cell r="E2133" t="str">
            <v>JY23201250038816</v>
          </cell>
          <cell r="F2133" t="str">
            <v>2018-02-08</v>
          </cell>
          <cell r="G2133" t="str">
            <v>2023-02-07</v>
          </cell>
          <cell r="H2133" t="str">
            <v>餐饮服务经营者</v>
          </cell>
          <cell r="I2133" t="str">
            <v>小型餐饮</v>
          </cell>
          <cell r="J2133" t="str">
            <v/>
          </cell>
          <cell r="K2133" t="str">
            <v>预包装食品（含冷藏冷冻食品）销售,热食类食品制售</v>
          </cell>
        </row>
        <row r="2134">
          <cell r="B2134" t="str">
            <v>南京市高淳区淳乡人家土菜馆</v>
          </cell>
          <cell r="C2134" t="str">
            <v>320125196704021745</v>
          </cell>
          <cell r="D2134" t="str">
            <v>食品经营许可</v>
          </cell>
          <cell r="E2134" t="str">
            <v>JY13201250036572</v>
          </cell>
          <cell r="F2134" t="str">
            <v>2017-12-28</v>
          </cell>
          <cell r="G2134" t="str">
            <v>2022-12-27</v>
          </cell>
          <cell r="H2134" t="str">
            <v>食品销售经营者</v>
          </cell>
          <cell r="I2134" t="str">
            <v>食杂店</v>
          </cell>
          <cell r="J2134" t="str">
            <v/>
          </cell>
          <cell r="K2134" t="str">
            <v>预包装食品（不含冷藏冷冻食品）销售,热食类食品制售</v>
          </cell>
        </row>
        <row r="2135">
          <cell r="B2135" t="str">
            <v>高淳区梧影双栖餐饮店（个体工商户）</v>
          </cell>
          <cell r="C2135" t="str">
            <v>92320118MA1QQ58B9Y</v>
          </cell>
          <cell r="D2135" t="str">
            <v>食品经营许可</v>
          </cell>
          <cell r="E2135" t="str">
            <v>JY23201180017812</v>
          </cell>
          <cell r="F2135" t="str">
            <v>2025-01-02</v>
          </cell>
          <cell r="G2135" t="str">
            <v>2028-05-21</v>
          </cell>
          <cell r="H2135" t="str">
            <v>餐饮服务经营者</v>
          </cell>
          <cell r="I2135" t="str">
            <v>小型餐饮</v>
          </cell>
          <cell r="J2135" t="str">
            <v>网络经营</v>
          </cell>
          <cell r="K2135" t="str">
            <v>散装食品销售（不含散装熟食）,保健食品,热食类食品制售,预包装食品销售</v>
          </cell>
        </row>
        <row r="2136">
          <cell r="B2136" t="str">
            <v>高淳区建林水产品经营部（个体工商户）</v>
          </cell>
          <cell r="C2136" t="str">
            <v>92320118MADPWBRG0T</v>
          </cell>
          <cell r="D2136" t="str">
            <v>预包装备案</v>
          </cell>
          <cell r="E2136" t="str">
            <v>YB13201180060789</v>
          </cell>
          <cell r="F2136" t="str">
            <v>2024-10-24</v>
          </cell>
          <cell r="G2136" t="str">
            <v/>
          </cell>
          <cell r="H2136" t="str">
            <v>食品销售经营者</v>
          </cell>
          <cell r="I2136" t="str">
            <v/>
          </cell>
          <cell r="J2136" t="str">
            <v>网络经营</v>
          </cell>
          <cell r="K2136" t="str">
            <v>预包装食品（含冷藏冷冻食品）销售</v>
          </cell>
        </row>
        <row r="2137">
          <cell r="B2137" t="str">
            <v>高淳县淳溪镇杨家学寨日杂商店</v>
          </cell>
          <cell r="C2137" t="str">
            <v>320125197011202038</v>
          </cell>
          <cell r="D2137" t="str">
            <v>食品经营许可</v>
          </cell>
          <cell r="E2137" t="str">
            <v>JY13201250034691</v>
          </cell>
          <cell r="F2137" t="str">
            <v>2017-11-23</v>
          </cell>
          <cell r="G2137" t="str">
            <v>2022-11-22</v>
          </cell>
          <cell r="H2137" t="str">
            <v>食品销售经营者</v>
          </cell>
          <cell r="I2137" t="str">
            <v>食杂店</v>
          </cell>
          <cell r="J2137" t="str">
            <v/>
          </cell>
          <cell r="K2137" t="str">
            <v>预包装食品（不含冷藏冷冻食品）销售,散装食品（不含冷藏冷冻食品）销售</v>
          </cell>
        </row>
        <row r="2138">
          <cell r="B2138" t="str">
            <v>高淳县淳溪镇阳光超市</v>
          </cell>
          <cell r="C2138" t="str">
            <v>320125196904263124</v>
          </cell>
          <cell r="D2138" t="str">
            <v>食品经营许可</v>
          </cell>
          <cell r="E2138" t="str">
            <v>JY13201250034587</v>
          </cell>
          <cell r="F2138" t="str">
            <v>2020-09-02</v>
          </cell>
          <cell r="G2138" t="str">
            <v>2022-11-22</v>
          </cell>
          <cell r="H2138" t="str">
            <v>食品销售经营者</v>
          </cell>
          <cell r="I2138" t="str">
            <v>食杂店</v>
          </cell>
          <cell r="J2138" t="str">
            <v/>
          </cell>
          <cell r="K2138" t="str">
            <v>预包装食品（含冷藏冷冻食品）销售,散装食品（含冷藏冷冻食品）销售,保健食品</v>
          </cell>
        </row>
        <row r="2139">
          <cell r="B2139" t="str">
            <v>江苏小厨娘餐饮管理有限公司高淳店</v>
          </cell>
          <cell r="C2139" t="str">
            <v>320121196510273922</v>
          </cell>
          <cell r="D2139" t="str">
            <v>食品经营许可</v>
          </cell>
          <cell r="E2139" t="str">
            <v>JY23201250034983</v>
          </cell>
          <cell r="F2139" t="str">
            <v>2017-11-28</v>
          </cell>
          <cell r="G2139" t="str">
            <v>2022-11-27</v>
          </cell>
          <cell r="H2139" t="str">
            <v>餐饮服务经营者</v>
          </cell>
          <cell r="I2139" t="str">
            <v>大型餐饮</v>
          </cell>
          <cell r="J2139" t="str">
            <v>网络经营</v>
          </cell>
          <cell r="K2139" t="str">
            <v>预包装食品（不含冷藏冷冻食品）销售,散装食品（不含冷藏冷冻食品）销售,保健食品,热食类食品制售,冷食类食品制售,生食类食品制售,糕点类食品制售（不含裱花蛋糕）,自制饮品制售（不含使用压力容器制作饮品、不含自酿白酒）</v>
          </cell>
        </row>
        <row r="2140">
          <cell r="B2140" t="str">
            <v>南京市高淳区李记食苑饭店</v>
          </cell>
          <cell r="C2140" t="str">
            <v>32012519770218051X</v>
          </cell>
          <cell r="D2140" t="str">
            <v>食品经营许可</v>
          </cell>
          <cell r="E2140" t="str">
            <v>JY23201250034590</v>
          </cell>
          <cell r="F2140" t="str">
            <v>2017-11-23</v>
          </cell>
          <cell r="G2140" t="str">
            <v>2022-11-22</v>
          </cell>
          <cell r="H2140" t="str">
            <v>餐饮服务经营者</v>
          </cell>
          <cell r="I2140" t="str">
            <v>小型餐饮</v>
          </cell>
          <cell r="J2140" t="str">
            <v/>
          </cell>
          <cell r="K2140" t="str">
            <v>热食类食品制售</v>
          </cell>
        </row>
        <row r="2141">
          <cell r="B2141" t="str">
            <v>南京市高淳区荆溪小吃店</v>
          </cell>
          <cell r="C2141" t="str">
            <v>320125198301253313</v>
          </cell>
          <cell r="D2141" t="str">
            <v>食品经营许可</v>
          </cell>
          <cell r="E2141" t="str">
            <v>JY23201250034959</v>
          </cell>
          <cell r="F2141" t="str">
            <v>2017-11-28</v>
          </cell>
          <cell r="G2141" t="str">
            <v>2022-11-27</v>
          </cell>
          <cell r="H2141" t="str">
            <v>餐饮服务经营者</v>
          </cell>
          <cell r="I2141" t="str">
            <v>微型餐饮</v>
          </cell>
          <cell r="J2141" t="str">
            <v/>
          </cell>
          <cell r="K2141" t="str">
            <v>热食类食品制售</v>
          </cell>
        </row>
        <row r="2142">
          <cell r="B2142" t="str">
            <v>南京市高淳区河胥食品店</v>
          </cell>
          <cell r="C2142" t="str">
            <v>92320118MA1T8NTP0R</v>
          </cell>
          <cell r="D2142" t="str">
            <v>食品经营许可</v>
          </cell>
          <cell r="E2142" t="str">
            <v>JY13201250036054</v>
          </cell>
          <cell r="F2142" t="str">
            <v>2021-01-12</v>
          </cell>
          <cell r="G2142" t="str">
            <v>2022-12-20</v>
          </cell>
          <cell r="H2142" t="str">
            <v>食品销售经营者</v>
          </cell>
          <cell r="I2142" t="str">
            <v>食杂店</v>
          </cell>
          <cell r="J2142" t="str">
            <v>网络经营</v>
          </cell>
          <cell r="K2142" t="str">
            <v>预包装食品（含冷藏冷冻食品）销售,散装食品（不含冷藏冷冻食品）销售</v>
          </cell>
        </row>
        <row r="2143">
          <cell r="B2143" t="str">
            <v>南京市高淳区火焱烧烤店</v>
          </cell>
          <cell r="C2143" t="str">
            <v>92320118MA1QN5WL74</v>
          </cell>
          <cell r="D2143" t="str">
            <v>食品经营许可</v>
          </cell>
          <cell r="E2143" t="str">
            <v>JY23201250035638</v>
          </cell>
          <cell r="F2143" t="str">
            <v>2022-10-14</v>
          </cell>
          <cell r="G2143" t="str">
            <v>2027-10-13</v>
          </cell>
          <cell r="H2143" t="str">
            <v>餐饮服务经营者</v>
          </cell>
          <cell r="I2143" t="str">
            <v>微型餐饮</v>
          </cell>
          <cell r="J2143" t="str">
            <v>网络经营</v>
          </cell>
          <cell r="K2143" t="str">
            <v>预包装食品（含冷藏冷冻食品）销售,保健食品,热食类食品制售</v>
          </cell>
        </row>
        <row r="2144">
          <cell r="B2144" t="str">
            <v>南京市高淳区汤不留小吃店</v>
          </cell>
          <cell r="C2144" t="str">
            <v>92320118MA1QLGMHXD</v>
          </cell>
          <cell r="D2144" t="str">
            <v>食品经营许可</v>
          </cell>
          <cell r="E2144" t="str">
            <v>JY23201180056339</v>
          </cell>
          <cell r="F2144" t="str">
            <v>2024-07-23</v>
          </cell>
          <cell r="G2144" t="str">
            <v>2029-07-22</v>
          </cell>
          <cell r="H2144" t="str">
            <v>餐饮服务经营者</v>
          </cell>
          <cell r="I2144" t="str">
            <v>中型餐饮</v>
          </cell>
          <cell r="J2144" t="str">
            <v>网络经营</v>
          </cell>
          <cell r="K2144" t="str">
            <v>预包装食品销售,热食类食品制售</v>
          </cell>
        </row>
        <row r="2145">
          <cell r="B2145" t="str">
            <v>南京市高淳区佳运烟酒店</v>
          </cell>
          <cell r="C2145" t="str">
            <v>92320118MA1R9EM86U</v>
          </cell>
          <cell r="D2145" t="str">
            <v>食品经营许可</v>
          </cell>
          <cell r="E2145" t="str">
            <v>JY13201250034968</v>
          </cell>
          <cell r="F2145" t="str">
            <v>2020-08-20</v>
          </cell>
          <cell r="G2145" t="str">
            <v>2022-11-27</v>
          </cell>
          <cell r="H2145" t="str">
            <v>食品销售经营者</v>
          </cell>
          <cell r="I2145" t="str">
            <v>食杂店</v>
          </cell>
          <cell r="J2145" t="str">
            <v/>
          </cell>
          <cell r="K2145" t="str">
            <v>预包装食品（含冷藏冷冻食品）销售,保健食品</v>
          </cell>
        </row>
        <row r="2146">
          <cell r="B2146" t="str">
            <v>南京市高淳区蒋林生私房菜馆</v>
          </cell>
          <cell r="C2146" t="str">
            <v>92320118MA1TN955X</v>
          </cell>
          <cell r="D2146" t="str">
            <v>食品经营许可</v>
          </cell>
          <cell r="E2146" t="str">
            <v>JY23201250034217</v>
          </cell>
          <cell r="F2146" t="str">
            <v>2017-11-15</v>
          </cell>
          <cell r="G2146" t="str">
            <v>2022-11-14</v>
          </cell>
          <cell r="H2146" t="str">
            <v>餐饮服务经营者</v>
          </cell>
          <cell r="I2146" t="str">
            <v>小型餐饮</v>
          </cell>
          <cell r="J2146" t="str">
            <v/>
          </cell>
          <cell r="K2146" t="str">
            <v>预包装食品（含冷藏冷冻食品）销售,散装食品（含冷藏冷冻食品）销售,热食类食品制售</v>
          </cell>
        </row>
        <row r="2147">
          <cell r="B2147" t="str">
            <v>高淳县淳溪镇小孙粮店</v>
          </cell>
          <cell r="C2147" t="str">
            <v>320125196906240014</v>
          </cell>
          <cell r="D2147" t="str">
            <v>食品经营许可</v>
          </cell>
          <cell r="E2147" t="str">
            <v>JY13201250034780</v>
          </cell>
          <cell r="F2147" t="str">
            <v>2017-11-24</v>
          </cell>
          <cell r="G2147" t="str">
            <v>2022-11-23</v>
          </cell>
          <cell r="H2147" t="str">
            <v>食品销售经营者</v>
          </cell>
          <cell r="I2147" t="str">
            <v>食杂店</v>
          </cell>
          <cell r="J2147" t="str">
            <v/>
          </cell>
          <cell r="K2147" t="str">
            <v>预包装食品（含冷藏冷冻食品）销售,散装食品（含冷藏冷冻食品）销售</v>
          </cell>
        </row>
        <row r="2148">
          <cell r="B2148" t="str">
            <v>南京市高淳中医院（南京市高淳区淳安社区卫生服务中心）</v>
          </cell>
          <cell r="C2148" t="str">
            <v>123201254260804238</v>
          </cell>
          <cell r="D2148" t="str">
            <v>食品经营许可</v>
          </cell>
          <cell r="E2148" t="str">
            <v>JY33201250035159</v>
          </cell>
          <cell r="F2148" t="str">
            <v>2017-12-05</v>
          </cell>
          <cell r="G2148" t="str">
            <v>2022-12-04</v>
          </cell>
          <cell r="H2148" t="str">
            <v>集中用餐单位食堂</v>
          </cell>
          <cell r="I2148" t="str">
            <v>机关企事业单位食堂</v>
          </cell>
          <cell r="J2148" t="str">
            <v/>
          </cell>
          <cell r="K2148" t="str">
            <v>热食类食品制售</v>
          </cell>
        </row>
        <row r="2149">
          <cell r="B2149" t="str">
            <v>高淳双塔医院服务部</v>
          </cell>
          <cell r="C2149" t="str">
            <v>52320118571580600K</v>
          </cell>
          <cell r="D2149" t="str">
            <v>食品经营许可</v>
          </cell>
          <cell r="E2149" t="str">
            <v>JY13201250005279</v>
          </cell>
          <cell r="F2149" t="str">
            <v>2026-01-13</v>
          </cell>
          <cell r="G2149" t="str">
            <v>2031-01-12</v>
          </cell>
          <cell r="H2149" t="str">
            <v>食品销售经营者</v>
          </cell>
          <cell r="I2149" t="str">
            <v>小食杂店</v>
          </cell>
          <cell r="J2149" t="str">
            <v/>
          </cell>
          <cell r="K2149" t="str">
            <v>预包装食品销售,散装食品销售（不含散装熟食）</v>
          </cell>
        </row>
        <row r="2150">
          <cell r="B2150" t="str">
            <v>南京市公安局高淳分局刑侦大队</v>
          </cell>
          <cell r="C2150" t="str">
            <v>1132012501310129XH</v>
          </cell>
          <cell r="D2150" t="str">
            <v>食品经营许可</v>
          </cell>
          <cell r="E2150" t="str">
            <v>JY33201250035628</v>
          </cell>
          <cell r="F2150" t="str">
            <v>2017-12-15</v>
          </cell>
          <cell r="G2150" t="str">
            <v>2022-12-14</v>
          </cell>
          <cell r="H2150" t="str">
            <v>集中用餐单位食堂</v>
          </cell>
          <cell r="I2150" t="str">
            <v>机关企事业单位食堂</v>
          </cell>
          <cell r="J2150" t="str">
            <v/>
          </cell>
          <cell r="K2150" t="str">
            <v>热食类食品制售</v>
          </cell>
        </row>
        <row r="2151">
          <cell r="B2151" t="str">
            <v>南京市高淳区拽哥小吃店</v>
          </cell>
          <cell r="C2151" t="str">
            <v>320125198805132814</v>
          </cell>
          <cell r="D2151" t="str">
            <v>食品经营许可</v>
          </cell>
          <cell r="E2151" t="str">
            <v>JY13201250011799</v>
          </cell>
          <cell r="F2151" t="str">
            <v>2016-08-15</v>
          </cell>
          <cell r="G2151" t="str">
            <v>2021-08-14</v>
          </cell>
          <cell r="H2151" t="str">
            <v>食品销售经营者</v>
          </cell>
          <cell r="I2151" t="str">
            <v>食杂店</v>
          </cell>
          <cell r="J2151" t="str">
            <v/>
          </cell>
          <cell r="K2151" t="str">
            <v>预包装食品（含冷藏冷冻食品）销售,热食类食品制售</v>
          </cell>
        </row>
        <row r="2152">
          <cell r="B2152" t="str">
            <v>南京市高淳区雅娟茶饮店</v>
          </cell>
          <cell r="C2152" t="str">
            <v>321121198804270321</v>
          </cell>
          <cell r="D2152" t="str">
            <v>食品经营许可</v>
          </cell>
          <cell r="E2152" t="str">
            <v>JY23201250034926</v>
          </cell>
          <cell r="F2152" t="str">
            <v>2019-06-28</v>
          </cell>
          <cell r="G2152" t="str">
            <v>2022-11-27</v>
          </cell>
          <cell r="H2152" t="str">
            <v>餐饮服务经营者</v>
          </cell>
          <cell r="I2152" t="str">
            <v>微型餐饮</v>
          </cell>
          <cell r="J2152" t="str">
            <v>网络经营</v>
          </cell>
          <cell r="K2152" t="str">
            <v>预包装食品（含冷藏冷冻食品）销售,自制饮品制售（不含使用压力容器制作饮品、不含自酿白酒）</v>
          </cell>
        </row>
        <row r="2153">
          <cell r="B2153" t="str">
            <v>南京市高淳区御淳商贸中心</v>
          </cell>
          <cell r="C2153" t="str">
            <v>32012519880722582X</v>
          </cell>
          <cell r="D2153" t="str">
            <v>食品经营许可</v>
          </cell>
          <cell r="E2153" t="str">
            <v>JY13201250035338</v>
          </cell>
          <cell r="F2153" t="str">
            <v>2017-12-08</v>
          </cell>
          <cell r="G2153" t="str">
            <v>2022-12-07</v>
          </cell>
          <cell r="H2153" t="str">
            <v>食品销售经营者</v>
          </cell>
          <cell r="I2153" t="str">
            <v>食杂店</v>
          </cell>
          <cell r="J2153" t="str">
            <v/>
          </cell>
          <cell r="K2153" t="str">
            <v>预包装食品（含冷藏冷冻食品）销售,散装食品（含冷藏冷冻食品）销售,热食类食品制售,糕点类食品制售（含裱花蛋糕）,自制饮品制售（不含使用压力容器制作饮品、不含自酿白酒）,散装熟食销售</v>
          </cell>
        </row>
        <row r="2154">
          <cell r="B2154" t="str">
            <v>南京市高淳区淳好水产养殖家庭农场</v>
          </cell>
          <cell r="C2154" t="str">
            <v>92320118MAEUCG279K</v>
          </cell>
          <cell r="D2154" t="str">
            <v>预包装备案</v>
          </cell>
          <cell r="E2154" t="str">
            <v>YB13201180076285</v>
          </cell>
          <cell r="F2154" t="str">
            <v>2025-09-19</v>
          </cell>
          <cell r="G2154" t="str">
            <v/>
          </cell>
          <cell r="H2154" t="str">
            <v>食品销售经营者</v>
          </cell>
          <cell r="I2154" t="str">
            <v/>
          </cell>
          <cell r="J2154" t="str">
            <v>网络经营</v>
          </cell>
          <cell r="K2154" t="str">
            <v>预包装食品（含冷藏冷冻食品）销售</v>
          </cell>
        </row>
        <row r="2155">
          <cell r="B2155" t="str">
            <v>南京市高淳区快来百货超市</v>
          </cell>
          <cell r="C2155" t="str">
            <v>92320118MA1T7H886T</v>
          </cell>
          <cell r="D2155" t="str">
            <v>食品经营许可</v>
          </cell>
          <cell r="E2155" t="str">
            <v>JY13201250037250</v>
          </cell>
          <cell r="F2155" t="str">
            <v>2018-01-11</v>
          </cell>
          <cell r="G2155" t="str">
            <v>2023-01-10</v>
          </cell>
          <cell r="H2155" t="str">
            <v>食品销售经营者</v>
          </cell>
          <cell r="I2155" t="str">
            <v>食杂店</v>
          </cell>
          <cell r="J2155" t="str">
            <v/>
          </cell>
          <cell r="K2155" t="str">
            <v>预包装食品（不含冷藏冷冻食品）销售,保健食品</v>
          </cell>
        </row>
        <row r="2156">
          <cell r="B2156" t="str">
            <v>南京市高淳区袁记面馆</v>
          </cell>
          <cell r="C2156" t="str">
            <v>320125197011162822</v>
          </cell>
          <cell r="D2156" t="str">
            <v>食品经营许可</v>
          </cell>
          <cell r="E2156" t="str">
            <v>JY23201250035308</v>
          </cell>
          <cell r="F2156" t="str">
            <v>2017-12-07</v>
          </cell>
          <cell r="G2156" t="str">
            <v>2022-12-06</v>
          </cell>
          <cell r="H2156" t="str">
            <v>餐饮服务经营者</v>
          </cell>
          <cell r="I2156" t="str">
            <v>微型餐饮</v>
          </cell>
          <cell r="J2156" t="str">
            <v/>
          </cell>
          <cell r="K2156" t="str">
            <v>热食类食品制售</v>
          </cell>
        </row>
        <row r="2157">
          <cell r="B2157" t="str">
            <v>南京市高淳区熙广茶庄</v>
          </cell>
          <cell r="C2157" t="str">
            <v>320125198905270034</v>
          </cell>
          <cell r="D2157" t="str">
            <v>食品经营许可</v>
          </cell>
          <cell r="E2157" t="str">
            <v>JY13201250035188</v>
          </cell>
          <cell r="F2157" t="str">
            <v>2018-06-25</v>
          </cell>
          <cell r="G2157" t="str">
            <v>2022-12-04</v>
          </cell>
          <cell r="H2157" t="str">
            <v>食品销售经营者</v>
          </cell>
          <cell r="I2157" t="str">
            <v>食杂店</v>
          </cell>
          <cell r="J2157" t="str">
            <v/>
          </cell>
          <cell r="K2157" t="str">
            <v>预包装食品（不含冷藏冷冻食品）销售,散装食品（不含冷藏冷冻食品）销售</v>
          </cell>
        </row>
        <row r="2158">
          <cell r="B2158" t="str">
            <v>高淳区大叔堂餐饮店（个体工商户）</v>
          </cell>
          <cell r="C2158" t="str">
            <v>92320118MAEAXX3C94</v>
          </cell>
          <cell r="D2158" t="str">
            <v>食品经营许可</v>
          </cell>
          <cell r="E2158" t="str">
            <v>JY23201180061905</v>
          </cell>
          <cell r="F2158" t="str">
            <v>2025-02-27</v>
          </cell>
          <cell r="G2158" t="str">
            <v>2030-02-26</v>
          </cell>
          <cell r="H2158" t="str">
            <v>餐饮服务经营者</v>
          </cell>
          <cell r="I2158" t="str">
            <v>小型餐饮</v>
          </cell>
          <cell r="J2158" t="str">
            <v>网络经营</v>
          </cell>
          <cell r="K2158" t="str">
            <v>热食类食品制售,预包装食品销售</v>
          </cell>
        </row>
        <row r="2159">
          <cell r="B2159" t="str">
            <v>南京优配农副产品有限公司</v>
          </cell>
          <cell r="C2159" t="str">
            <v>91320118MACF07RX34</v>
          </cell>
          <cell r="D2159" t="str">
            <v>预包装备案</v>
          </cell>
          <cell r="E2159" t="str">
            <v>YB23201180015415</v>
          </cell>
          <cell r="F2159" t="str">
            <v>2023-03-27</v>
          </cell>
          <cell r="G2159" t="str">
            <v/>
          </cell>
          <cell r="H2159" t="str">
            <v>食品销售经营者</v>
          </cell>
          <cell r="I2159" t="str">
            <v/>
          </cell>
          <cell r="J2159" t="str">
            <v/>
          </cell>
          <cell r="K2159" t="str">
            <v/>
          </cell>
        </row>
        <row r="2160">
          <cell r="B2160" t="str">
            <v>南京市高淳区蹦蹦母婴用品店</v>
          </cell>
          <cell r="C2160" t="str">
            <v>92320118MA1T6WEN2N</v>
          </cell>
          <cell r="D2160" t="str">
            <v>食品经营许可</v>
          </cell>
          <cell r="E2160" t="str">
            <v>JY13201250034667</v>
          </cell>
          <cell r="F2160" t="str">
            <v>2021-06-01</v>
          </cell>
          <cell r="G2160" t="str">
            <v>2022-11-22</v>
          </cell>
          <cell r="H2160" t="str">
            <v>食品销售经营者</v>
          </cell>
          <cell r="I2160" t="str">
            <v>食品批发销售商</v>
          </cell>
          <cell r="J2160" t="str">
            <v/>
          </cell>
          <cell r="K2160" t="str">
            <v>预包装食品（含冷藏冷冻食品）销售,散装食品（不含冷藏冷冻食品）销售,其他婴幼儿配方食品,保健食品,特殊医学用途配方食品,婴幼儿配方乳粉</v>
          </cell>
        </row>
        <row r="2161">
          <cell r="B2161" t="str">
            <v>南京市高淳区广福记小吃店</v>
          </cell>
          <cell r="C2161" t="str">
            <v>92320118MA1QLRKWXE</v>
          </cell>
          <cell r="D2161" t="str">
            <v>食品经营许可</v>
          </cell>
          <cell r="E2161" t="str">
            <v>JY23201180039840</v>
          </cell>
          <cell r="F2161" t="str">
            <v>2024-04-15</v>
          </cell>
          <cell r="G2161" t="str">
            <v>2029-04-14</v>
          </cell>
          <cell r="H2161" t="str">
            <v>餐饮服务经营者</v>
          </cell>
          <cell r="I2161" t="str">
            <v>小型餐饮</v>
          </cell>
          <cell r="J2161" t="str">
            <v>网络经营</v>
          </cell>
          <cell r="K2161" t="str">
            <v>热食类食品制售,预包装食品（含冷藏冷冻食品）销售,自制饮品制售（不含使用压力容器制作饮品、不含自酿白酒）</v>
          </cell>
        </row>
        <row r="2162">
          <cell r="B2162" t="str">
            <v>高淳县淳溪镇筑城超市</v>
          </cell>
          <cell r="C2162" t="str">
            <v>320125197307080025</v>
          </cell>
          <cell r="D2162" t="str">
            <v>食品经营许可</v>
          </cell>
          <cell r="E2162" t="str">
            <v>JY13201250033998</v>
          </cell>
          <cell r="F2162" t="str">
            <v>2017-11-08</v>
          </cell>
          <cell r="G2162" t="str">
            <v>2022-11-07</v>
          </cell>
          <cell r="H2162" t="str">
            <v>食品销售经营者</v>
          </cell>
          <cell r="I2162" t="str">
            <v>食杂店</v>
          </cell>
          <cell r="J2162" t="str">
            <v/>
          </cell>
          <cell r="K2162" t="str">
            <v>预包装食品（含冷藏冷冻食品）销售,散装食品（含冷藏冷冻食品）销售,散装熟食销售</v>
          </cell>
        </row>
        <row r="2163">
          <cell r="B2163" t="str">
            <v>南京市高淳区宾港饭店</v>
          </cell>
          <cell r="C2163" t="str">
            <v>92320118MA1QMYJP0M</v>
          </cell>
          <cell r="D2163" t="str">
            <v>食品经营许可</v>
          </cell>
          <cell r="E2163" t="str">
            <v>JY23201250035646</v>
          </cell>
          <cell r="F2163" t="str">
            <v>2022-12-02</v>
          </cell>
          <cell r="G2163" t="str">
            <v>2027-12-01</v>
          </cell>
          <cell r="H2163" t="str">
            <v>餐饮服务经营者</v>
          </cell>
          <cell r="I2163" t="str">
            <v>小型餐饮</v>
          </cell>
          <cell r="J2163" t="str">
            <v>网络经营</v>
          </cell>
          <cell r="K2163" t="str">
            <v>热食类食品制售,预包装食品销售,热食类食品制售</v>
          </cell>
        </row>
        <row r="2164">
          <cell r="B2164" t="str">
            <v>南京市高淳区关中面馆</v>
          </cell>
          <cell r="C2164" t="str">
            <v>320125198410233610</v>
          </cell>
          <cell r="D2164" t="str">
            <v>食品经营许可</v>
          </cell>
          <cell r="E2164" t="str">
            <v>JY23201250035148</v>
          </cell>
          <cell r="F2164" t="str">
            <v>2017-12-05</v>
          </cell>
          <cell r="G2164" t="str">
            <v>2022-12-04</v>
          </cell>
          <cell r="H2164" t="str">
            <v>餐饮服务经营者</v>
          </cell>
          <cell r="I2164" t="str">
            <v>小型餐饮</v>
          </cell>
          <cell r="J2164" t="str">
            <v/>
          </cell>
          <cell r="K2164" t="str">
            <v>预包装食品（不含冷藏冷冻食品）销售,热食类食品制售</v>
          </cell>
        </row>
        <row r="2165">
          <cell r="B2165" t="str">
            <v>南京市高淳区淳安禄五号饭店</v>
          </cell>
          <cell r="C2165" t="str">
            <v>320125198604203321</v>
          </cell>
          <cell r="D2165" t="str">
            <v>食品经营许可</v>
          </cell>
          <cell r="E2165" t="str">
            <v>JY23201250038234</v>
          </cell>
          <cell r="F2165" t="str">
            <v>2018-02-02</v>
          </cell>
          <cell r="G2165" t="str">
            <v>2023-02-01</v>
          </cell>
          <cell r="H2165" t="str">
            <v>餐饮服务经营者</v>
          </cell>
          <cell r="I2165" t="str">
            <v>中型餐饮</v>
          </cell>
          <cell r="J2165" t="str">
            <v/>
          </cell>
          <cell r="K2165" t="str">
            <v>热食类食品制售</v>
          </cell>
        </row>
        <row r="2166">
          <cell r="B2166" t="str">
            <v>南京市高淳区楚缘私房菜馆</v>
          </cell>
          <cell r="C2166" t="str">
            <v>320125198006223138</v>
          </cell>
          <cell r="D2166" t="str">
            <v>食品经营许可</v>
          </cell>
          <cell r="E2166" t="str">
            <v>JY23201250034305</v>
          </cell>
          <cell r="F2166" t="str">
            <v>2017-11-15</v>
          </cell>
          <cell r="G2166" t="str">
            <v>2022-11-14</v>
          </cell>
          <cell r="H2166" t="str">
            <v>餐饮服务经营者</v>
          </cell>
          <cell r="I2166" t="str">
            <v>小型餐饮</v>
          </cell>
          <cell r="J2166" t="str">
            <v/>
          </cell>
          <cell r="K2166" t="str">
            <v>热食类食品制售</v>
          </cell>
        </row>
        <row r="2167">
          <cell r="B2167" t="str">
            <v>南京市高淳区卢福记小吃店</v>
          </cell>
          <cell r="C2167" t="str">
            <v>342225197408053350</v>
          </cell>
          <cell r="D2167" t="str">
            <v>食品经营许可</v>
          </cell>
          <cell r="E2167" t="str">
            <v>JY23201250034707</v>
          </cell>
          <cell r="F2167" t="str">
            <v>2017-11-23</v>
          </cell>
          <cell r="G2167" t="str">
            <v>2022-11-22</v>
          </cell>
          <cell r="H2167" t="str">
            <v>餐饮服务经营者</v>
          </cell>
          <cell r="I2167" t="str">
            <v>微型餐饮</v>
          </cell>
          <cell r="J2167" t="str">
            <v/>
          </cell>
          <cell r="K2167" t="str">
            <v>热食类食品制售</v>
          </cell>
        </row>
        <row r="2168">
          <cell r="B2168" t="str">
            <v>南京市高淳区子艳排档店</v>
          </cell>
          <cell r="C2168" t="str">
            <v>320125197502264313</v>
          </cell>
          <cell r="D2168" t="str">
            <v>食品经营许可</v>
          </cell>
          <cell r="E2168" t="str">
            <v>JY23201250034006</v>
          </cell>
          <cell r="F2168" t="str">
            <v>2022-11-07</v>
          </cell>
          <cell r="G2168" t="str">
            <v>2027-11-06</v>
          </cell>
          <cell r="H2168" t="str">
            <v>餐饮服务经营者</v>
          </cell>
          <cell r="I2168" t="str">
            <v>微型餐饮</v>
          </cell>
          <cell r="J2168" t="str">
            <v/>
          </cell>
          <cell r="K2168" t="str">
            <v>预包装食品（含冷藏冷冻食品）销售,热食类食品制售,保健食品,散装食品（不含冷藏冷冻食品）销售</v>
          </cell>
        </row>
        <row r="2169">
          <cell r="B2169" t="str">
            <v>高淳县淳溪镇河香苑茶庄</v>
          </cell>
          <cell r="C2169" t="str">
            <v>320125196807292329</v>
          </cell>
          <cell r="D2169" t="str">
            <v>食品经营许可</v>
          </cell>
          <cell r="E2169" t="str">
            <v>JY13201250034224</v>
          </cell>
          <cell r="F2169" t="str">
            <v>2019-05-28</v>
          </cell>
          <cell r="G2169" t="str">
            <v>2022-11-14</v>
          </cell>
          <cell r="H2169" t="str">
            <v>食品销售经营者</v>
          </cell>
          <cell r="I2169" t="str">
            <v>食品批发销售商</v>
          </cell>
          <cell r="J2169" t="str">
            <v>网络经营</v>
          </cell>
          <cell r="K2169" t="str">
            <v>预包装食品（含冷藏冷冻食品）销售,散装食品（含冷藏冷冻食品）销售</v>
          </cell>
        </row>
        <row r="2170">
          <cell r="B2170" t="str">
            <v>南京市高淳区卤囧小吃店</v>
          </cell>
          <cell r="C2170" t="str">
            <v>32012519951208071X</v>
          </cell>
          <cell r="D2170" t="str">
            <v>食品经营许可</v>
          </cell>
          <cell r="E2170" t="str">
            <v>JY23201250034653</v>
          </cell>
          <cell r="F2170" t="str">
            <v>2017-11-23</v>
          </cell>
          <cell r="G2170" t="str">
            <v>2022-11-22</v>
          </cell>
          <cell r="H2170" t="str">
            <v>餐饮服务经营者</v>
          </cell>
          <cell r="I2170" t="str">
            <v>微型餐饮</v>
          </cell>
          <cell r="J2170" t="str">
            <v/>
          </cell>
          <cell r="K2170" t="str">
            <v>预包装食品（含冷藏冷冻食品）销售,散装食品（含冷藏冷冻食品）销售,热食类食品制售,自制饮品制售（不含使用压力容器制作饮品、不含自酿白酒）</v>
          </cell>
        </row>
        <row r="2171">
          <cell r="B2171" t="str">
            <v>高淳县淳溪镇华天水果配送超市</v>
          </cell>
          <cell r="C2171" t="str">
            <v>92320118MA1NYUDH9R</v>
          </cell>
          <cell r="D2171" t="str">
            <v>食品经营许可</v>
          </cell>
          <cell r="E2171" t="str">
            <v>JY13201250036644</v>
          </cell>
          <cell r="F2171" t="str">
            <v>2022-12-07</v>
          </cell>
          <cell r="G2171" t="str">
            <v>2027-12-06</v>
          </cell>
          <cell r="H2171" t="str">
            <v>食品销售经营者</v>
          </cell>
          <cell r="I2171" t="str">
            <v>食杂店</v>
          </cell>
          <cell r="J2171" t="str">
            <v>网络经营</v>
          </cell>
          <cell r="K2171" t="str">
            <v>预包装食品（含冷藏冷冻食品）销售,散装食品（含冷藏冷冻食品）销售,保健食品</v>
          </cell>
        </row>
        <row r="2172">
          <cell r="B2172" t="str">
            <v>高淳县淳溪镇桂财超市</v>
          </cell>
          <cell r="C2172" t="str">
            <v>320125197002151785</v>
          </cell>
          <cell r="D2172" t="str">
            <v>食品经营许可</v>
          </cell>
          <cell r="E2172" t="str">
            <v>JY13201250034353</v>
          </cell>
          <cell r="F2172" t="str">
            <v>2017-11-15</v>
          </cell>
          <cell r="G2172" t="str">
            <v>2022-11-14</v>
          </cell>
          <cell r="H2172" t="str">
            <v>食品销售经营者</v>
          </cell>
          <cell r="I2172" t="str">
            <v>商场超市</v>
          </cell>
          <cell r="J2172" t="str">
            <v/>
          </cell>
          <cell r="K2172" t="str">
            <v>预包装食品（含冷藏冷冻食品）销售,散装食品（含冷藏冷冻食品）销售</v>
          </cell>
        </row>
        <row r="2173">
          <cell r="B2173" t="str">
            <v>南京市高淳区何裕记小吃店</v>
          </cell>
          <cell r="C2173" t="str">
            <v>92320118MA1T5J2J2E</v>
          </cell>
          <cell r="D2173" t="str">
            <v>食品经营许可</v>
          </cell>
          <cell r="E2173" t="str">
            <v>JY23201250034284</v>
          </cell>
          <cell r="F2173" t="str">
            <v>2022-10-25</v>
          </cell>
          <cell r="G2173" t="str">
            <v>2027-10-24</v>
          </cell>
          <cell r="H2173" t="str">
            <v>餐饮服务经营者</v>
          </cell>
          <cell r="I2173" t="str">
            <v>小型餐饮</v>
          </cell>
          <cell r="J2173" t="str">
            <v>网络经营</v>
          </cell>
          <cell r="K2173" t="str">
            <v>热食类食品制售</v>
          </cell>
        </row>
        <row r="2174">
          <cell r="B2174" t="str">
            <v>高淳区醇悦烟酒经营部</v>
          </cell>
          <cell r="C2174" t="str">
            <v>92320118MA27491779</v>
          </cell>
          <cell r="D2174" t="str">
            <v>预包装备案</v>
          </cell>
          <cell r="E2174" t="str">
            <v>YB23201180076206</v>
          </cell>
          <cell r="F2174" t="str">
            <v>2025-09-18</v>
          </cell>
          <cell r="G2174" t="str">
            <v/>
          </cell>
          <cell r="H2174" t="str">
            <v>食品销售经营者</v>
          </cell>
          <cell r="I2174" t="str">
            <v/>
          </cell>
          <cell r="J2174" t="str">
            <v/>
          </cell>
          <cell r="K2174" t="str">
            <v>预包装食品（含冷藏冷冻食品）销售</v>
          </cell>
        </row>
        <row r="2175">
          <cell r="B2175" t="str">
            <v>高淳县淳溪镇新蜀香园渔村饭店</v>
          </cell>
          <cell r="C2175" t="str">
            <v>92320118MA1NGW661Q</v>
          </cell>
          <cell r="D2175" t="str">
            <v>食品经营许可</v>
          </cell>
          <cell r="E2175" t="str">
            <v>JY23201250055322</v>
          </cell>
          <cell r="F2175" t="str">
            <v>2019-12-03</v>
          </cell>
          <cell r="G2175" t="str">
            <v>2023-12-16</v>
          </cell>
          <cell r="H2175" t="str">
            <v>餐饮服务经营者</v>
          </cell>
          <cell r="I2175" t="str">
            <v>中型餐饮</v>
          </cell>
          <cell r="J2175" t="str">
            <v/>
          </cell>
          <cell r="K2175" t="str">
            <v>预包装食品（含冷藏冷冻食品）销售,热食类食品制售</v>
          </cell>
        </row>
        <row r="2176">
          <cell r="B2176" t="str">
            <v>南京市高淳区甘春林百货超市</v>
          </cell>
          <cell r="C2176" t="str">
            <v>320125198903210054</v>
          </cell>
          <cell r="D2176" t="str">
            <v>食品经营许可</v>
          </cell>
          <cell r="E2176" t="str">
            <v>JY13201250035694</v>
          </cell>
          <cell r="F2176" t="str">
            <v>2017-12-15</v>
          </cell>
          <cell r="G2176" t="str">
            <v>2022-12-14</v>
          </cell>
          <cell r="H2176" t="str">
            <v>食品销售经营者</v>
          </cell>
          <cell r="I2176" t="str">
            <v>商场超市</v>
          </cell>
          <cell r="J2176" t="str">
            <v/>
          </cell>
          <cell r="K2176" t="str">
            <v>预包装食品（含冷藏冷冻食品）销售,散装食品（含冷藏冷冻食品）销售</v>
          </cell>
        </row>
        <row r="2177">
          <cell r="B2177" t="str">
            <v>南京市高淳区美思蜜可饮品店</v>
          </cell>
          <cell r="C2177" t="str">
            <v>342501198803051793</v>
          </cell>
          <cell r="D2177" t="str">
            <v>食品经营许可</v>
          </cell>
          <cell r="E2177" t="str">
            <v>JY23201250034549</v>
          </cell>
          <cell r="F2177" t="str">
            <v>2017-11-23</v>
          </cell>
          <cell r="G2177" t="str">
            <v>2022-11-22</v>
          </cell>
          <cell r="H2177" t="str">
            <v>餐饮服务经营者</v>
          </cell>
          <cell r="I2177" t="str">
            <v>微型餐饮</v>
          </cell>
          <cell r="J2177" t="str">
            <v/>
          </cell>
          <cell r="K2177" t="str">
            <v>热食类食品制售,自制饮品制售（不含使用压力容器制作饮品、不含自酿白酒）</v>
          </cell>
        </row>
        <row r="2178">
          <cell r="B2178" t="str">
            <v>高淳区一家人油炸食品店</v>
          </cell>
          <cell r="C2178" t="str">
            <v>92320118MA2683QN1R</v>
          </cell>
          <cell r="D2178" t="str">
            <v>食品经营许可</v>
          </cell>
          <cell r="E2178" t="str">
            <v>JY23201180038793</v>
          </cell>
          <cell r="F2178" t="str">
            <v>2024-03-29</v>
          </cell>
          <cell r="G2178" t="str">
            <v>2029-03-28</v>
          </cell>
          <cell r="H2178" t="str">
            <v>餐饮服务经营者</v>
          </cell>
          <cell r="I2178" t="str">
            <v>微型餐饮</v>
          </cell>
          <cell r="J2178" t="str">
            <v>网络经营</v>
          </cell>
          <cell r="K2178" t="str">
            <v>预包装食品（含冷藏冷冻食品）销售,散装食品（含冷藏冷冻食品）销售,热食类食品制售</v>
          </cell>
        </row>
        <row r="2179">
          <cell r="B2179" t="str">
            <v>南京诚易美实业有限公司</v>
          </cell>
          <cell r="C2179" t="str">
            <v>91320118MACA9WQA15</v>
          </cell>
          <cell r="D2179" t="str">
            <v>预包装备案</v>
          </cell>
          <cell r="E2179" t="str">
            <v>YB23201180014779</v>
          </cell>
          <cell r="F2179" t="str">
            <v>2023-02-25</v>
          </cell>
          <cell r="G2179" t="str">
            <v/>
          </cell>
          <cell r="H2179" t="str">
            <v>食品销售经营者</v>
          </cell>
          <cell r="I2179" t="str">
            <v/>
          </cell>
          <cell r="J2179" t="str">
            <v>网络经营</v>
          </cell>
          <cell r="K2179" t="str">
            <v/>
          </cell>
        </row>
        <row r="2180">
          <cell r="B2180" t="str">
            <v>南京市高淳区丁建华饭店</v>
          </cell>
          <cell r="C2180" t="str">
            <v>320125197411011038</v>
          </cell>
          <cell r="D2180" t="str">
            <v>食品经营许可</v>
          </cell>
          <cell r="E2180" t="str">
            <v>JY23201250034268</v>
          </cell>
          <cell r="F2180" t="str">
            <v>2017-11-15</v>
          </cell>
          <cell r="G2180" t="str">
            <v>2022-11-14</v>
          </cell>
          <cell r="H2180" t="str">
            <v>餐饮服务经营者</v>
          </cell>
          <cell r="I2180" t="str">
            <v>微型餐饮</v>
          </cell>
          <cell r="J2180" t="str">
            <v/>
          </cell>
          <cell r="K2180" t="str">
            <v>热食类食品制售</v>
          </cell>
        </row>
        <row r="2181">
          <cell r="B2181" t="str">
            <v>高淳县淳溪镇毛老公面店</v>
          </cell>
          <cell r="C2181" t="str">
            <v>92320118MA1Q4QHQ6L</v>
          </cell>
          <cell r="D2181" t="str">
            <v>食品经营许可</v>
          </cell>
          <cell r="E2181" t="str">
            <v>JY23201250034604</v>
          </cell>
          <cell r="F2181" t="str">
            <v>2017-11-23</v>
          </cell>
          <cell r="G2181" t="str">
            <v>2022-11-22</v>
          </cell>
          <cell r="H2181" t="str">
            <v>餐饮服务经营者</v>
          </cell>
          <cell r="I2181" t="str">
            <v>微型餐饮</v>
          </cell>
          <cell r="J2181" t="str">
            <v/>
          </cell>
          <cell r="K2181" t="str">
            <v>热食类食品制售</v>
          </cell>
        </row>
        <row r="2182">
          <cell r="B2182" t="str">
            <v>南京市高淳区一九八七甜品店</v>
          </cell>
          <cell r="C2182" t="str">
            <v>320124198704203023</v>
          </cell>
          <cell r="D2182" t="str">
            <v>食品经营许可</v>
          </cell>
          <cell r="E2182" t="str">
            <v>JY23201250035130</v>
          </cell>
          <cell r="F2182" t="str">
            <v>2017-12-05</v>
          </cell>
          <cell r="G2182" t="str">
            <v>2022-12-04</v>
          </cell>
          <cell r="H2182" t="str">
            <v>餐饮服务经营者</v>
          </cell>
          <cell r="I2182" t="str">
            <v>微型餐饮</v>
          </cell>
          <cell r="J2182" t="str">
            <v/>
          </cell>
          <cell r="K2182" t="str">
            <v>糕点类食品制售（含裱花蛋糕）,自制饮品制售（不含使用压力容器制作饮品、不含自酿白酒）</v>
          </cell>
        </row>
        <row r="2183">
          <cell r="B2183" t="str">
            <v>高淳区斯是陋室奶茶店</v>
          </cell>
          <cell r="C2183" t="str">
            <v>92320118MACB1D851A</v>
          </cell>
          <cell r="D2183" t="str">
            <v>食品经营许可</v>
          </cell>
          <cell r="E2183" t="str">
            <v>JY13201180012221</v>
          </cell>
          <cell r="F2183" t="str">
            <v>2024-03-01</v>
          </cell>
          <cell r="G2183" t="str">
            <v>2028-03-29</v>
          </cell>
          <cell r="H2183" t="str">
            <v>食品销售经营者</v>
          </cell>
          <cell r="I2183" t="str">
            <v>食杂店</v>
          </cell>
          <cell r="J2183" t="str">
            <v>网络经营</v>
          </cell>
          <cell r="K2183" t="str">
            <v>预包装食品（含冷藏冷冻食品）销售,热食类食品制售,自制饮品制售（不含使用压力容器制作饮品、不含自酿白酒）</v>
          </cell>
        </row>
        <row r="2184">
          <cell r="B2184" t="str">
            <v>南京风纯农产品有限公司</v>
          </cell>
          <cell r="C2184" t="str">
            <v>91320118MA1P7TWA4L</v>
          </cell>
          <cell r="D2184" t="str">
            <v>食品经营许可</v>
          </cell>
          <cell r="E2184" t="str">
            <v>JY13201250028095</v>
          </cell>
          <cell r="F2184" t="str">
            <v>2017-07-14</v>
          </cell>
          <cell r="G2184" t="str">
            <v>2022-07-13</v>
          </cell>
          <cell r="H2184" t="str">
            <v>食品销售经营者</v>
          </cell>
          <cell r="I2184" t="str">
            <v>食品批发配送商</v>
          </cell>
          <cell r="J2184" t="str">
            <v/>
          </cell>
          <cell r="K2184" t="str">
            <v>预包装食品（含冷藏冷冻食品）销售,散装食品（含冷藏冷冻食品）销售</v>
          </cell>
        </row>
        <row r="2185">
          <cell r="B2185" t="str">
            <v>南京市高淳区雨果小吃店</v>
          </cell>
          <cell r="C2185" t="str">
            <v>340321198304243769</v>
          </cell>
          <cell r="D2185" t="str">
            <v>食品经营许可</v>
          </cell>
          <cell r="E2185" t="str">
            <v>JY23201250027806</v>
          </cell>
          <cell r="F2185" t="str">
            <v>2017-07-10</v>
          </cell>
          <cell r="G2185" t="str">
            <v>2022-07-09</v>
          </cell>
          <cell r="H2185" t="str">
            <v>餐饮服务经营者</v>
          </cell>
          <cell r="I2185" t="str">
            <v>微型餐饮</v>
          </cell>
          <cell r="J2185" t="str">
            <v/>
          </cell>
          <cell r="K2185" t="str">
            <v>热食类食品制售</v>
          </cell>
        </row>
        <row r="2186">
          <cell r="B2186" t="str">
            <v>南京市高淳区邢家排档店</v>
          </cell>
          <cell r="C2186" t="str">
            <v>320125197004062356</v>
          </cell>
          <cell r="D2186" t="str">
            <v>食品经营许可</v>
          </cell>
          <cell r="E2186" t="str">
            <v>JY23201250027759</v>
          </cell>
          <cell r="F2186" t="str">
            <v>2017-07-07</v>
          </cell>
          <cell r="G2186" t="str">
            <v>2022-07-06</v>
          </cell>
          <cell r="H2186" t="str">
            <v>餐饮服务经营者</v>
          </cell>
          <cell r="I2186" t="str">
            <v>小型餐饮</v>
          </cell>
          <cell r="J2186" t="str">
            <v/>
          </cell>
          <cell r="K2186" t="str">
            <v>预包装食品（含冷藏冷冻食品）销售,热食类食品制售</v>
          </cell>
        </row>
        <row r="2187">
          <cell r="B2187" t="str">
            <v>高淳县淳溪镇好人家餐馆</v>
          </cell>
          <cell r="C2187" t="str">
            <v>320125195610182041</v>
          </cell>
          <cell r="D2187" t="str">
            <v>食品经营许可</v>
          </cell>
          <cell r="E2187" t="str">
            <v>JY23201250029551</v>
          </cell>
          <cell r="F2187" t="str">
            <v>2017-08-11</v>
          </cell>
          <cell r="G2187" t="str">
            <v>2022-08-10</v>
          </cell>
          <cell r="H2187" t="str">
            <v>餐饮服务经营者</v>
          </cell>
          <cell r="I2187" t="str">
            <v>小型餐饮</v>
          </cell>
          <cell r="J2187" t="str">
            <v/>
          </cell>
          <cell r="K2187" t="str">
            <v>预包装食品（含冷藏冷冻食品）销售,热食类食品制售</v>
          </cell>
        </row>
        <row r="2188">
          <cell r="B2188" t="str">
            <v>江苏永辉超市有限公司南京高淳镇兴路分公司</v>
          </cell>
          <cell r="C2188" t="str">
            <v>91320118MA1N11P05</v>
          </cell>
          <cell r="D2188" t="str">
            <v>食品经营许可</v>
          </cell>
          <cell r="E2188" t="str">
            <v>JY33201250027677</v>
          </cell>
          <cell r="F2188" t="str">
            <v>2019-12-03</v>
          </cell>
          <cell r="G2188" t="str">
            <v>2022-07-06</v>
          </cell>
          <cell r="H2188" t="str">
            <v>集中用餐单位食堂</v>
          </cell>
          <cell r="I2188" t="str">
            <v>其他单位食堂</v>
          </cell>
          <cell r="J2188" t="str">
            <v/>
          </cell>
          <cell r="K2188" t="str">
            <v>热食类食品制售</v>
          </cell>
        </row>
        <row r="2189">
          <cell r="B2189" t="str">
            <v>高淳县淳溪镇薛城车站日杂店</v>
          </cell>
          <cell r="C2189" t="str">
            <v>92320118MA1QKBP43Y</v>
          </cell>
          <cell r="D2189" t="str">
            <v>预包装备案</v>
          </cell>
          <cell r="E2189" t="str">
            <v>YB23201180082763</v>
          </cell>
          <cell r="F2189" t="str">
            <v>2026-01-05</v>
          </cell>
          <cell r="G2189" t="str">
            <v/>
          </cell>
          <cell r="H2189" t="str">
            <v>食品销售经营者</v>
          </cell>
          <cell r="I2189" t="str">
            <v/>
          </cell>
          <cell r="J2189" t="str">
            <v/>
          </cell>
          <cell r="K2189" t="str">
            <v>预包装食品（含冷藏冷冻食品）销售,保健食品</v>
          </cell>
        </row>
        <row r="2190">
          <cell r="B2190" t="str">
            <v>高淳县淳溪镇南墟村高府美日杂店</v>
          </cell>
          <cell r="C2190" t="str">
            <v>92320118MA1QTLE58K</v>
          </cell>
          <cell r="D2190" t="str">
            <v>预包装备案</v>
          </cell>
          <cell r="E2190" t="str">
            <v>YB23201180059258</v>
          </cell>
          <cell r="F2190" t="str">
            <v>2024-09-20</v>
          </cell>
          <cell r="G2190" t="str">
            <v/>
          </cell>
          <cell r="H2190" t="str">
            <v>食品销售经营者</v>
          </cell>
          <cell r="I2190" t="str">
            <v/>
          </cell>
          <cell r="J2190" t="str">
            <v/>
          </cell>
          <cell r="K2190" t="str">
            <v>预包装食品（含冷藏冷冻食品）销售</v>
          </cell>
        </row>
        <row r="2191">
          <cell r="B2191" t="str">
            <v>南京市高淳区耿氏蛋品经营部</v>
          </cell>
          <cell r="C2191" t="str">
            <v>92320118MA1P8YND0T</v>
          </cell>
          <cell r="D2191" t="str">
            <v>食品经营许可</v>
          </cell>
          <cell r="E2191" t="str">
            <v>JY13201250027602</v>
          </cell>
          <cell r="F2191" t="str">
            <v>2020-05-08</v>
          </cell>
          <cell r="G2191" t="str">
            <v>2022-07-05</v>
          </cell>
          <cell r="H2191" t="str">
            <v>食品销售经营者</v>
          </cell>
          <cell r="I2191" t="str">
            <v>食品批发销售商</v>
          </cell>
          <cell r="J2191" t="str">
            <v/>
          </cell>
          <cell r="K2191" t="str">
            <v>散装食品（不含冷藏冷冻食品）销售</v>
          </cell>
        </row>
        <row r="2192">
          <cell r="B2192" t="str">
            <v>南京娜达莎商贸有限公司</v>
          </cell>
          <cell r="C2192" t="str">
            <v>913201183026284773</v>
          </cell>
          <cell r="D2192" t="str">
            <v>食品经营许可</v>
          </cell>
          <cell r="E2192" t="str">
            <v>JY13201250028804</v>
          </cell>
          <cell r="F2192" t="str">
            <v>2017-07-31</v>
          </cell>
          <cell r="G2192" t="str">
            <v>2022-07-30</v>
          </cell>
          <cell r="H2192" t="str">
            <v>食品销售经营者</v>
          </cell>
          <cell r="I2192" t="str">
            <v>食品批发销售商</v>
          </cell>
          <cell r="J2192" t="str">
            <v/>
          </cell>
          <cell r="K2192" t="str">
            <v>预包装食品（不含冷藏冷冻食品）销售,散装食品（不含冷藏冷冻食品）销售,保健食品</v>
          </cell>
        </row>
        <row r="2193">
          <cell r="B2193" t="str">
            <v>南京市高淳区交通运输局</v>
          </cell>
          <cell r="C2193" t="str">
            <v>11320125013101361D</v>
          </cell>
          <cell r="D2193" t="str">
            <v>食品经营许可</v>
          </cell>
          <cell r="E2193" t="str">
            <v>JY33201250029130</v>
          </cell>
          <cell r="F2193" t="str">
            <v>2022-06-14</v>
          </cell>
          <cell r="G2193" t="str">
            <v>2027-06-13</v>
          </cell>
          <cell r="H2193" t="str">
            <v>集中用餐单位食堂</v>
          </cell>
          <cell r="I2193" t="str">
            <v>机关企事业单位食堂</v>
          </cell>
          <cell r="J2193" t="str">
            <v/>
          </cell>
          <cell r="K2193" t="str">
            <v>热食类食品制售</v>
          </cell>
        </row>
        <row r="2194">
          <cell r="B2194" t="str">
            <v>南京市高淳区果然好水果店</v>
          </cell>
          <cell r="C2194" t="str">
            <v>92320118MA1P7JEY9C</v>
          </cell>
          <cell r="D2194" t="str">
            <v>食品经营许可</v>
          </cell>
          <cell r="E2194" t="str">
            <v>JY13201180008250</v>
          </cell>
          <cell r="F2194" t="str">
            <v>2022-12-16</v>
          </cell>
          <cell r="G2194" t="str">
            <v>2027-12-15</v>
          </cell>
          <cell r="H2194" t="str">
            <v>食品销售经营者</v>
          </cell>
          <cell r="I2194" t="str">
            <v>食品批发销售商</v>
          </cell>
          <cell r="J2194" t="str">
            <v>网络经营</v>
          </cell>
          <cell r="K2194" t="str">
            <v>预包装食品（含冷藏冷冻食品）销售,散装食品（含冷藏冷冻食品）销售</v>
          </cell>
        </row>
        <row r="2195">
          <cell r="B2195" t="str">
            <v>南京优尼克电子商务科技有限公司</v>
          </cell>
          <cell r="C2195" t="str">
            <v>91320118MAD0U1PM6Y</v>
          </cell>
          <cell r="D2195" t="str">
            <v>预包装备案</v>
          </cell>
          <cell r="E2195" t="str">
            <v>YB23201180028132</v>
          </cell>
          <cell r="F2195" t="str">
            <v>2023-09-27</v>
          </cell>
          <cell r="G2195" t="str">
            <v/>
          </cell>
          <cell r="H2195" t="str">
            <v>食品销售经营者</v>
          </cell>
          <cell r="I2195" t="str">
            <v/>
          </cell>
          <cell r="J2195" t="str">
            <v/>
          </cell>
          <cell r="K2195" t="str">
            <v>预包装食品（不含冷藏冷冻食品）销售</v>
          </cell>
        </row>
        <row r="2196">
          <cell r="B2196" t="str">
            <v>高淳区禧悦食品销售中心（个体工商户）</v>
          </cell>
          <cell r="C2196" t="str">
            <v>92320118MADDUWMJ9B</v>
          </cell>
          <cell r="D2196" t="str">
            <v>预包装备案</v>
          </cell>
          <cell r="E2196" t="str">
            <v>YB23201180038509</v>
          </cell>
          <cell r="F2196" t="str">
            <v>2024-03-25</v>
          </cell>
          <cell r="G2196" t="str">
            <v/>
          </cell>
          <cell r="H2196" t="str">
            <v>食品销售经营者</v>
          </cell>
          <cell r="I2196" t="str">
            <v/>
          </cell>
          <cell r="J2196" t="str">
            <v/>
          </cell>
          <cell r="K2196" t="str">
            <v>预包装食品（不含冷藏冷冻食品）销售,保健食品,婴幼儿配方乳粉,其他婴幼儿配方食品</v>
          </cell>
        </row>
        <row r="2197">
          <cell r="B2197" t="str">
            <v>南京市高淳区名人堂酒店</v>
          </cell>
          <cell r="C2197" t="str">
            <v>320125197301190522</v>
          </cell>
          <cell r="D2197" t="str">
            <v>食品经营许可</v>
          </cell>
          <cell r="E2197" t="str">
            <v>JY23201250027700</v>
          </cell>
          <cell r="F2197" t="str">
            <v>2017-07-07</v>
          </cell>
          <cell r="G2197" t="str">
            <v>2022-07-06</v>
          </cell>
          <cell r="H2197" t="str">
            <v>餐饮服务经营者</v>
          </cell>
          <cell r="I2197" t="str">
            <v>中型餐饮</v>
          </cell>
          <cell r="J2197" t="str">
            <v/>
          </cell>
          <cell r="K2197" t="str">
            <v>预包装食品（含冷藏冷冻食品）销售,热食类食品制售</v>
          </cell>
        </row>
        <row r="2198">
          <cell r="B2198" t="str">
            <v>南京市高淳区沈杨快餐店</v>
          </cell>
          <cell r="C2198" t="str">
            <v>342401197801209171</v>
          </cell>
          <cell r="D2198" t="str">
            <v>食品经营许可</v>
          </cell>
          <cell r="E2198" t="str">
            <v>JY23201250028245</v>
          </cell>
          <cell r="F2198" t="str">
            <v>2017-07-18</v>
          </cell>
          <cell r="G2198" t="str">
            <v>2022-07-17</v>
          </cell>
          <cell r="H2198" t="str">
            <v>餐饮服务经营者</v>
          </cell>
          <cell r="I2198" t="str">
            <v>小型餐饮</v>
          </cell>
          <cell r="J2198" t="str">
            <v/>
          </cell>
          <cell r="K2198" t="str">
            <v>预包装食品（含冷藏冷冻食品）销售,热食类食品制售</v>
          </cell>
        </row>
        <row r="2199">
          <cell r="B2199" t="str">
            <v>南京市高淳区福聚酒家</v>
          </cell>
          <cell r="C2199" t="str">
            <v>320125197206212324</v>
          </cell>
          <cell r="D2199" t="str">
            <v>食品经营许可</v>
          </cell>
          <cell r="E2199" t="str">
            <v>JY23201250027662</v>
          </cell>
          <cell r="F2199" t="str">
            <v>2017-07-07</v>
          </cell>
          <cell r="G2199" t="str">
            <v>2022-07-06</v>
          </cell>
          <cell r="H2199" t="str">
            <v>餐饮服务经营者</v>
          </cell>
          <cell r="I2199" t="str">
            <v>小型餐饮</v>
          </cell>
          <cell r="J2199" t="str">
            <v/>
          </cell>
          <cell r="K2199" t="str">
            <v>热食类食品制售</v>
          </cell>
        </row>
        <row r="2200">
          <cell r="B2200" t="str">
            <v>南京市高淳区生溪食品店</v>
          </cell>
          <cell r="C2200" t="str">
            <v>92320118MA1P60G22B</v>
          </cell>
          <cell r="D2200" t="str">
            <v>食品经营许可</v>
          </cell>
          <cell r="E2200" t="str">
            <v>JY13201250028853</v>
          </cell>
          <cell r="F2200" t="str">
            <v>2019-07-24</v>
          </cell>
          <cell r="G2200" t="str">
            <v>2022-07-30</v>
          </cell>
          <cell r="H2200" t="str">
            <v>食品销售经营者</v>
          </cell>
          <cell r="I2200" t="str">
            <v>商场超市</v>
          </cell>
          <cell r="J2200" t="str">
            <v>网络经营</v>
          </cell>
          <cell r="K2200" t="str">
            <v>预包装食品（含冷藏冷冻食品）销售,保健食品</v>
          </cell>
        </row>
        <row r="2201">
          <cell r="B2201" t="str">
            <v>高淳县淳溪镇马祥福螺蛳经营部</v>
          </cell>
          <cell r="C2201" t="str">
            <v>320125196902031311</v>
          </cell>
          <cell r="D2201" t="str">
            <v>食品经营许可</v>
          </cell>
          <cell r="E2201" t="str">
            <v>JY23201250027620</v>
          </cell>
          <cell r="F2201" t="str">
            <v>2017-07-06</v>
          </cell>
          <cell r="G2201" t="str">
            <v>2022-07-05</v>
          </cell>
          <cell r="H2201" t="str">
            <v>餐饮服务经营者</v>
          </cell>
          <cell r="I2201" t="str">
            <v>小型餐饮</v>
          </cell>
          <cell r="J2201" t="str">
            <v/>
          </cell>
          <cell r="K2201" t="str">
            <v>预包装食品（含冷藏冷冻食品）销售,热食类食品制售</v>
          </cell>
        </row>
        <row r="2202">
          <cell r="B2202" t="str">
            <v>南京市高淳区海内食品店</v>
          </cell>
          <cell r="C2202" t="str">
            <v>92320118MA1P60HC05</v>
          </cell>
          <cell r="D2202" t="str">
            <v>食品经营许可</v>
          </cell>
          <cell r="E2202" t="str">
            <v>JY13201250027571</v>
          </cell>
          <cell r="F2202" t="str">
            <v>2019-06-04</v>
          </cell>
          <cell r="G2202" t="str">
            <v>2022-07-05</v>
          </cell>
          <cell r="H2202" t="str">
            <v>食品销售经营者</v>
          </cell>
          <cell r="I2202" t="str">
            <v>食品批发销售商</v>
          </cell>
          <cell r="J2202" t="str">
            <v>网络经营</v>
          </cell>
          <cell r="K2202" t="str">
            <v>预包装食品（不含冷藏冷冻食品）销售</v>
          </cell>
        </row>
        <row r="2203">
          <cell r="B2203" t="str">
            <v>南京市高淳区超萍奶茶店</v>
          </cell>
          <cell r="C2203" t="str">
            <v>320125199304170710</v>
          </cell>
          <cell r="D2203" t="str">
            <v>食品经营许可</v>
          </cell>
          <cell r="E2203" t="str">
            <v>JY23201250027726</v>
          </cell>
          <cell r="F2203" t="str">
            <v>2017-07-07</v>
          </cell>
          <cell r="G2203" t="str">
            <v>2022-07-06</v>
          </cell>
          <cell r="H2203" t="str">
            <v>餐饮服务经营者</v>
          </cell>
          <cell r="I2203" t="str">
            <v>微型餐饮</v>
          </cell>
          <cell r="J2203" t="str">
            <v/>
          </cell>
          <cell r="K2203" t="str">
            <v>热食类食品制售,自制饮品制售（不含使用压力容器制作饮品、不含自酿白酒）</v>
          </cell>
        </row>
        <row r="2204">
          <cell r="B2204" t="str">
            <v>南京市高淳区碧桥面馆</v>
          </cell>
          <cell r="C2204" t="str">
            <v>92320118MA1P9MF73W</v>
          </cell>
          <cell r="D2204" t="str">
            <v>食品经营许可</v>
          </cell>
          <cell r="E2204" t="str">
            <v>JY23201250029375</v>
          </cell>
          <cell r="F2204" t="str">
            <v>2021-08-16</v>
          </cell>
          <cell r="G2204" t="str">
            <v>2022-08-07</v>
          </cell>
          <cell r="H2204" t="str">
            <v>餐饮服务经营者</v>
          </cell>
          <cell r="I2204" t="str">
            <v>微型餐饮</v>
          </cell>
          <cell r="J2204" t="str">
            <v/>
          </cell>
          <cell r="K2204" t="str">
            <v>预包装食品（含冷藏冷冻食品）销售,热食类食品制售</v>
          </cell>
        </row>
        <row r="2205">
          <cell r="B2205" t="str">
            <v>高淳县淳溪慧明干货店</v>
          </cell>
          <cell r="C2205" t="str">
            <v>92320118MA1QWG8G2W</v>
          </cell>
          <cell r="D2205" t="str">
            <v>食品经营许可</v>
          </cell>
          <cell r="E2205" t="str">
            <v>JY13201250038429</v>
          </cell>
          <cell r="F2205" t="str">
            <v>2018-02-06</v>
          </cell>
          <cell r="G2205" t="str">
            <v>2023-02-05</v>
          </cell>
          <cell r="H2205" t="str">
            <v>食品销售经营者</v>
          </cell>
          <cell r="I2205" t="str">
            <v>食品批发配送商</v>
          </cell>
          <cell r="J2205" t="str">
            <v/>
          </cell>
          <cell r="K2205" t="str">
            <v>预包装食品（不含冷藏冷冻食品）销售,散装食品（不含冷藏冷冻食品）销售</v>
          </cell>
        </row>
        <row r="2206">
          <cell r="B2206" t="str">
            <v>高淳县淳溪镇彩云日杂商店</v>
          </cell>
          <cell r="C2206" t="str">
            <v>320125195609032329</v>
          </cell>
          <cell r="D2206" t="str">
            <v>食品经营许可</v>
          </cell>
          <cell r="E2206" t="str">
            <v>JY13201250038148</v>
          </cell>
          <cell r="F2206" t="str">
            <v>2018-02-01</v>
          </cell>
          <cell r="G2206" t="str">
            <v>2023-01-31</v>
          </cell>
          <cell r="H2206" t="str">
            <v>食品销售经营者</v>
          </cell>
          <cell r="I2206" t="str">
            <v>食杂店</v>
          </cell>
          <cell r="J2206" t="str">
            <v/>
          </cell>
          <cell r="K2206" t="str">
            <v>预包装食品（含冷藏冷冻食品）销售,散装食品（不含冷藏冷冻食品）销售</v>
          </cell>
        </row>
        <row r="2207">
          <cell r="B2207" t="str">
            <v>南京市高淳区春水日杂超市</v>
          </cell>
          <cell r="C2207" t="str">
            <v>92320118MA1QT0545M</v>
          </cell>
          <cell r="D2207" t="str">
            <v>食品经营许可</v>
          </cell>
          <cell r="E2207" t="str">
            <v>JY13201250038783</v>
          </cell>
          <cell r="F2207" t="str">
            <v>2018-02-08</v>
          </cell>
          <cell r="G2207" t="str">
            <v>2023-02-07</v>
          </cell>
          <cell r="H2207" t="str">
            <v>食品销售经营者</v>
          </cell>
          <cell r="I2207" t="str">
            <v>商场超市</v>
          </cell>
          <cell r="J2207" t="str">
            <v/>
          </cell>
          <cell r="K2207" t="str">
            <v>预包装食品（含冷藏冷冻食品）销售,散装食品（含冷藏冷冻食品）销售</v>
          </cell>
        </row>
        <row r="2208">
          <cell r="B2208" t="str">
            <v>南京首润商贸有限公司</v>
          </cell>
          <cell r="C2208" t="str">
            <v>91320118555544386Y</v>
          </cell>
          <cell r="D2208" t="str">
            <v>食品经营许可</v>
          </cell>
          <cell r="E2208" t="str">
            <v>JY13201250064218</v>
          </cell>
          <cell r="F2208" t="str">
            <v>2019-08-19</v>
          </cell>
          <cell r="G2208" t="str">
            <v>2024-08-18</v>
          </cell>
          <cell r="H2208" t="str">
            <v>食品销售经营者</v>
          </cell>
          <cell r="I2208" t="str">
            <v>食品批发销售商</v>
          </cell>
          <cell r="J2208" t="str">
            <v/>
          </cell>
          <cell r="K2208" t="str">
            <v>预包装食品（含冷藏冷冻食品）销售</v>
          </cell>
        </row>
        <row r="2209">
          <cell r="B2209" t="str">
            <v>高淳县淳溪镇春来日杂店</v>
          </cell>
          <cell r="C2209" t="str">
            <v>92320118MA1QMC2C60</v>
          </cell>
          <cell r="D2209" t="str">
            <v>食品经营许可</v>
          </cell>
          <cell r="E2209" t="str">
            <v>JY13201250038164</v>
          </cell>
          <cell r="F2209" t="str">
            <v>2018-02-01</v>
          </cell>
          <cell r="G2209" t="str">
            <v>2023-01-31</v>
          </cell>
          <cell r="H2209" t="str">
            <v>食品销售经营者</v>
          </cell>
          <cell r="I2209" t="str">
            <v>食杂店</v>
          </cell>
          <cell r="J2209" t="str">
            <v/>
          </cell>
          <cell r="K2209" t="str">
            <v>预包装食品（含冷藏冷冻食品）销售,散装食品（含冷藏冷冻食品）销售</v>
          </cell>
        </row>
        <row r="2210">
          <cell r="B2210" t="str">
            <v>南京市高淳区康丽日用品经营部</v>
          </cell>
          <cell r="C2210" t="str">
            <v>92320118MA1QLMQ963</v>
          </cell>
          <cell r="D2210" t="str">
            <v>食品经营许可</v>
          </cell>
          <cell r="E2210" t="str">
            <v>JY13201250038172</v>
          </cell>
          <cell r="F2210" t="str">
            <v>2019-05-28</v>
          </cell>
          <cell r="G2210" t="str">
            <v>2023-01-31</v>
          </cell>
          <cell r="H2210" t="str">
            <v>食品销售经营者</v>
          </cell>
          <cell r="I2210" t="str">
            <v>食杂店</v>
          </cell>
          <cell r="J2210" t="str">
            <v>网络经营</v>
          </cell>
          <cell r="K2210" t="str">
            <v>预包装食品（含冷藏冷冻食品）销售,散装食品（不含冷藏冷冻食品）销售,热食类食品制售</v>
          </cell>
        </row>
        <row r="2211">
          <cell r="B2211" t="str">
            <v>南京市高淳区天河兴隆干货经营部</v>
          </cell>
          <cell r="C2211" t="str">
            <v>92320118MA1QTKMW7Q</v>
          </cell>
          <cell r="D2211" t="str">
            <v>食品经营许可</v>
          </cell>
          <cell r="E2211" t="str">
            <v>JY13201250038453</v>
          </cell>
          <cell r="F2211" t="str">
            <v>2018-02-06</v>
          </cell>
          <cell r="G2211" t="str">
            <v>2023-02-05</v>
          </cell>
          <cell r="H2211" t="str">
            <v>食品销售经营者</v>
          </cell>
          <cell r="I2211" t="str">
            <v>食品批发配送商</v>
          </cell>
          <cell r="J2211" t="str">
            <v/>
          </cell>
          <cell r="K2211" t="str">
            <v>预包装食品（不含冷藏冷冻食品）销售,散装食品（不含冷藏冷冻食品）销售</v>
          </cell>
        </row>
        <row r="2212">
          <cell r="B2212" t="str">
            <v>高淳县淳溪镇爱英日杂店</v>
          </cell>
          <cell r="C2212" t="str">
            <v>92320118MA1N5XGN7N</v>
          </cell>
          <cell r="D2212" t="str">
            <v>食品经营许可</v>
          </cell>
          <cell r="E2212" t="str">
            <v>JY13201250038461</v>
          </cell>
          <cell r="F2212" t="str">
            <v>2018-02-06</v>
          </cell>
          <cell r="G2212" t="str">
            <v>2023-02-05</v>
          </cell>
          <cell r="H2212" t="str">
            <v>食品销售经营者</v>
          </cell>
          <cell r="I2212" t="str">
            <v>食品批发配送商</v>
          </cell>
          <cell r="J2212" t="str">
            <v/>
          </cell>
          <cell r="K2212" t="str">
            <v>预包装食品（不含冷藏冷冻食品）销售,散装食品（不含冷藏冷冻食品）销售</v>
          </cell>
        </row>
        <row r="2213">
          <cell r="B2213" t="str">
            <v>高淳县淳溪镇小军商店</v>
          </cell>
          <cell r="C2213" t="str">
            <v>92320118MA1QM2TQ59</v>
          </cell>
          <cell r="D2213" t="str">
            <v>食品经营许可</v>
          </cell>
          <cell r="E2213" t="str">
            <v>JY13201180016838</v>
          </cell>
          <cell r="F2213" t="str">
            <v>2023-05-10</v>
          </cell>
          <cell r="G2213" t="str">
            <v>2028-05-09</v>
          </cell>
          <cell r="H2213" t="str">
            <v>食品销售经营者</v>
          </cell>
          <cell r="I2213" t="str">
            <v>食杂店</v>
          </cell>
          <cell r="J2213" t="str">
            <v>网络经营</v>
          </cell>
          <cell r="K2213" t="str">
            <v>预包装食品（含冷藏冷冻食品）销售,散装食品（含冷藏冷冻食品）销售,保健食品</v>
          </cell>
        </row>
        <row r="2214">
          <cell r="B2214" t="str">
            <v>高淳县淳溪镇爱宝育婴咨询中心</v>
          </cell>
          <cell r="C2214" t="str">
            <v>92320118MA1QTJ5C2N</v>
          </cell>
          <cell r="D2214" t="str">
            <v>食品经营许可</v>
          </cell>
          <cell r="E2214" t="str">
            <v>JY13201250038488</v>
          </cell>
          <cell r="F2214" t="str">
            <v>2021-11-15</v>
          </cell>
          <cell r="G2214" t="str">
            <v>2023-02-05</v>
          </cell>
          <cell r="H2214" t="str">
            <v>食品销售经营者</v>
          </cell>
          <cell r="I2214" t="str">
            <v>食杂店</v>
          </cell>
          <cell r="J2214" t="str">
            <v>网络经营</v>
          </cell>
          <cell r="K2214" t="str">
            <v>预包装食品（含冷藏冷冻食品）销售,散装食品（含冷藏冷冻食品）销售,保健食品,特殊医学用途配方食品,婴幼儿配方乳粉</v>
          </cell>
        </row>
        <row r="2215">
          <cell r="B2215" t="str">
            <v>高淳县淳溪镇胖子拉面馆</v>
          </cell>
          <cell r="C2215" t="str">
            <v>92320118MA1QMC1NXU</v>
          </cell>
          <cell r="D2215" t="str">
            <v>食品经营许可</v>
          </cell>
          <cell r="E2215" t="str">
            <v>JY23201250038267</v>
          </cell>
          <cell r="F2215" t="str">
            <v>2023-01-10</v>
          </cell>
          <cell r="G2215" t="str">
            <v>2028-01-09</v>
          </cell>
          <cell r="H2215" t="str">
            <v>餐饮服务经营者</v>
          </cell>
          <cell r="I2215" t="str">
            <v>微型餐饮</v>
          </cell>
          <cell r="J2215" t="str">
            <v>网络经营</v>
          </cell>
          <cell r="K2215" t="str">
            <v>热食类食品制售</v>
          </cell>
        </row>
        <row r="2216">
          <cell r="B2216" t="str">
            <v>高淳区牛家人大碗牛肉面馆</v>
          </cell>
          <cell r="C2216" t="str">
            <v>92320118MACWM7UM8P</v>
          </cell>
          <cell r="D2216" t="str">
            <v>食品经营许可</v>
          </cell>
          <cell r="E2216" t="str">
            <v>JY23201180028165</v>
          </cell>
          <cell r="F2216" t="str">
            <v>2023-09-27</v>
          </cell>
          <cell r="G2216" t="str">
            <v>2028-09-26</v>
          </cell>
          <cell r="H2216" t="str">
            <v>餐饮服务经营者</v>
          </cell>
          <cell r="I2216" t="str">
            <v>微型餐饮</v>
          </cell>
          <cell r="J2216" t="str">
            <v>网络经营</v>
          </cell>
          <cell r="K2216" t="str">
            <v>预包装食品（含冷藏冷冻食品）销售,热食类食品制售,冷食类食品制售</v>
          </cell>
        </row>
        <row r="2217">
          <cell r="B2217" t="str">
            <v>高淳老邢螃蟹经营部（个体工商户）</v>
          </cell>
          <cell r="C2217" t="str">
            <v>92320118MADEB3FN53</v>
          </cell>
          <cell r="D2217" t="str">
            <v>预包装备案</v>
          </cell>
          <cell r="E2217" t="str">
            <v>YB23201180038953</v>
          </cell>
          <cell r="F2217" t="str">
            <v>2024-04-01</v>
          </cell>
          <cell r="G2217" t="str">
            <v/>
          </cell>
          <cell r="H2217" t="str">
            <v>食品销售经营者</v>
          </cell>
          <cell r="I2217" t="str">
            <v/>
          </cell>
          <cell r="J2217" t="str">
            <v>网络经营</v>
          </cell>
          <cell r="K2217" t="str">
            <v>预包装食品（含冷藏冷冻食品）销售</v>
          </cell>
        </row>
        <row r="2218">
          <cell r="B2218" t="str">
            <v>高淳欧乐福超市店（个体工商户）</v>
          </cell>
          <cell r="C2218" t="str">
            <v>92320118MAE89RCRXM</v>
          </cell>
          <cell r="D2218" t="str">
            <v>食品经营许可</v>
          </cell>
          <cell r="E2218" t="str">
            <v>JY13201180060893</v>
          </cell>
          <cell r="F2218" t="str">
            <v>2025-01-02</v>
          </cell>
          <cell r="G2218" t="str">
            <v>2030-01-01</v>
          </cell>
          <cell r="H2218" t="str">
            <v>食品销售经营者</v>
          </cell>
          <cell r="I2218" t="str">
            <v>商场超市</v>
          </cell>
          <cell r="J2218" t="str">
            <v>网络经营</v>
          </cell>
          <cell r="K2218" t="str">
            <v>预包装食品销售,保健食品,婴幼儿配方乳粉,散装食品销售（不含散装熟食）</v>
          </cell>
        </row>
        <row r="2219">
          <cell r="B2219" t="str">
            <v>南京市高淳区张巴适餐饮店（个体工商户）</v>
          </cell>
          <cell r="C2219" t="str">
            <v>92320118MAK6EQDGXB</v>
          </cell>
          <cell r="D2219" t="str">
            <v>食品经营许可</v>
          </cell>
          <cell r="E2219" t="str">
            <v>JY23201180071322</v>
          </cell>
          <cell r="F2219" t="str">
            <v>2026-02-10</v>
          </cell>
          <cell r="G2219" t="str">
            <v>2031-02-09</v>
          </cell>
          <cell r="H2219" t="str">
            <v>餐饮服务经营者</v>
          </cell>
          <cell r="I2219" t="str">
            <v>中型餐饮</v>
          </cell>
          <cell r="J2219" t="str">
            <v>网络经营</v>
          </cell>
          <cell r="K2219" t="str">
            <v>预包装食品销售,热食类食品制售,冷食类食品制售（仅简单制售）,自制饮品制售（不含自酿白酒、仅简单制售）</v>
          </cell>
        </row>
        <row r="2220">
          <cell r="B2220" t="str">
            <v>南京金禧顺食品有限公司</v>
          </cell>
          <cell r="C2220" t="str">
            <v>91320118MAK1JGNM8X</v>
          </cell>
          <cell r="D2220" t="str">
            <v>预包装备案</v>
          </cell>
          <cell r="E2220" t="str">
            <v>YB13201180082652</v>
          </cell>
          <cell r="F2220" t="str">
            <v>2025-12-31</v>
          </cell>
          <cell r="G2220" t="str">
            <v/>
          </cell>
          <cell r="H2220" t="str">
            <v>食品销售经营者</v>
          </cell>
          <cell r="I2220" t="str">
            <v/>
          </cell>
          <cell r="J2220" t="str">
            <v/>
          </cell>
          <cell r="K2220" t="str">
            <v>预包装食品（含冷藏冷冻食品）销售</v>
          </cell>
        </row>
        <row r="2221">
          <cell r="B2221" t="str">
            <v>高淳区烁果烘焙店</v>
          </cell>
          <cell r="C2221" t="str">
            <v>92320118MA22XYYQ4J</v>
          </cell>
          <cell r="D2221" t="str">
            <v>食品经营许可</v>
          </cell>
          <cell r="E2221" t="str">
            <v>JY13201180069614</v>
          </cell>
          <cell r="F2221" t="str">
            <v>2025-12-01</v>
          </cell>
          <cell r="G2221" t="str">
            <v>2030-11-30</v>
          </cell>
          <cell r="H2221" t="str">
            <v>食品销售经营者</v>
          </cell>
          <cell r="I2221" t="str">
            <v>小食杂店</v>
          </cell>
          <cell r="J2221" t="str">
            <v>网络经营</v>
          </cell>
          <cell r="K2221" t="str">
            <v>散装食品销售（含散装熟食）,热食类食品制售,冷食类食品制售（含冷加工糕点）</v>
          </cell>
        </row>
        <row r="2222">
          <cell r="B2222" t="str">
            <v>南京鸿兴粮油有限公司</v>
          </cell>
          <cell r="C2222" t="str">
            <v>91320118MAETDMKT4L</v>
          </cell>
          <cell r="D2222" t="str">
            <v>预包装备案</v>
          </cell>
          <cell r="E2222" t="str">
            <v>YB13201180073467</v>
          </cell>
          <cell r="F2222" t="str">
            <v>2025-08-07</v>
          </cell>
          <cell r="G2222" t="str">
            <v/>
          </cell>
          <cell r="H2222" t="str">
            <v>食品销售经营者</v>
          </cell>
          <cell r="I2222" t="str">
            <v/>
          </cell>
          <cell r="J2222" t="str">
            <v/>
          </cell>
          <cell r="K2222" t="str">
            <v>预包装食品（含冷藏冷冻食品）销售</v>
          </cell>
        </row>
        <row r="2223">
          <cell r="B2223" t="str">
            <v>高淳区华雷农副产品经营部（个体工商户）</v>
          </cell>
          <cell r="C2223" t="str">
            <v>92320118MAEBMTW56G</v>
          </cell>
          <cell r="D2223" t="str">
            <v>预包装备案</v>
          </cell>
          <cell r="E2223" t="str">
            <v>YB13201180065709</v>
          </cell>
          <cell r="F2223" t="str">
            <v>2025-03-04</v>
          </cell>
          <cell r="G2223" t="str">
            <v/>
          </cell>
          <cell r="H2223" t="str">
            <v>食品销售经营者</v>
          </cell>
          <cell r="I2223" t="str">
            <v/>
          </cell>
          <cell r="J2223" t="str">
            <v/>
          </cell>
          <cell r="K2223" t="str">
            <v>预包装食品（不含冷藏冷冻食品）销售</v>
          </cell>
        </row>
        <row r="2224">
          <cell r="B2224" t="str">
            <v>南京市高淳区悠可饮品店</v>
          </cell>
          <cell r="C2224" t="str">
            <v>92320118MA1X6LTF6X</v>
          </cell>
          <cell r="D2224" t="str">
            <v>食品经营许可</v>
          </cell>
          <cell r="E2224" t="str">
            <v>JY13201180061082</v>
          </cell>
          <cell r="F2224" t="str">
            <v>2025-01-10</v>
          </cell>
          <cell r="G2224" t="str">
            <v>2030-01-09</v>
          </cell>
          <cell r="H2224" t="str">
            <v>食品销售经营者</v>
          </cell>
          <cell r="I2224" t="str">
            <v>小食杂店</v>
          </cell>
          <cell r="J2224" t="str">
            <v>网络经营</v>
          </cell>
          <cell r="K2224" t="str">
            <v>自制饮品制售（不含自酿白酒、仅简单制售）</v>
          </cell>
        </row>
        <row r="2225">
          <cell r="B2225" t="str">
            <v>南京宸琪源水产养殖专业合作社</v>
          </cell>
          <cell r="C2225" t="str">
            <v>93320118MAEMP3HM5F</v>
          </cell>
          <cell r="D2225" t="str">
            <v>预包装备案</v>
          </cell>
          <cell r="E2225" t="str">
            <v>YB23201180070705</v>
          </cell>
          <cell r="F2225" t="str">
            <v>2025-06-11</v>
          </cell>
          <cell r="G2225" t="str">
            <v/>
          </cell>
          <cell r="H2225" t="str">
            <v>食品销售经营者</v>
          </cell>
          <cell r="I2225" t="str">
            <v/>
          </cell>
          <cell r="J2225" t="str">
            <v/>
          </cell>
          <cell r="K2225" t="str">
            <v>预包装食品（不含冷藏冷冻食品）销售</v>
          </cell>
        </row>
        <row r="2226">
          <cell r="B2226" t="str">
            <v>南京六洲荟酒店管理有限公司清吧分公司</v>
          </cell>
          <cell r="C2226" t="str">
            <v>91320118MA2789E8XA</v>
          </cell>
          <cell r="D2226" t="str">
            <v>食品经营许可</v>
          </cell>
          <cell r="E2226" t="str">
            <v>JY23201250095680</v>
          </cell>
          <cell r="F2226" t="str">
            <v>2021-11-24</v>
          </cell>
          <cell r="G2226" t="str">
            <v>2026-11-23</v>
          </cell>
          <cell r="H2226" t="str">
            <v>餐饮服务经营者</v>
          </cell>
          <cell r="I2226" t="str">
            <v>小型餐饮</v>
          </cell>
          <cell r="J2226" t="str">
            <v>网络经营</v>
          </cell>
          <cell r="K2226" t="str">
            <v>自制饮品制售（不含使用压力容器制作饮品、不含自酿白酒）</v>
          </cell>
        </row>
        <row r="2227">
          <cell r="B2227" t="str">
            <v>高淳区福康健康生活馆（个体工商户）</v>
          </cell>
          <cell r="C2227" t="str">
            <v>92320118MAEB5RTE2Y</v>
          </cell>
          <cell r="D2227" t="str">
            <v>预包装备案</v>
          </cell>
          <cell r="E2227" t="str">
            <v>YB23201180065094</v>
          </cell>
          <cell r="F2227" t="str">
            <v>2025-02-24</v>
          </cell>
          <cell r="G2227" t="str">
            <v/>
          </cell>
          <cell r="H2227" t="str">
            <v>食品销售经营者</v>
          </cell>
          <cell r="I2227" t="str">
            <v/>
          </cell>
          <cell r="J2227" t="str">
            <v/>
          </cell>
          <cell r="K2227" t="str">
            <v>预包装食品（不含冷藏冷冻食品）销售,保健食品,特殊医学用途配方食品（特定全营养配方食品除外）</v>
          </cell>
        </row>
        <row r="2228">
          <cell r="B2228" t="str">
            <v>高淳区食尚家餐饮店</v>
          </cell>
          <cell r="C2228" t="str">
            <v>92320118MAC7UQ8HXU</v>
          </cell>
          <cell r="D2228" t="str">
            <v>食品经营许可</v>
          </cell>
          <cell r="E2228" t="str">
            <v>JY23201180034022</v>
          </cell>
          <cell r="F2228" t="str">
            <v>2023-12-22</v>
          </cell>
          <cell r="G2228" t="str">
            <v>2028-12-21</v>
          </cell>
          <cell r="H2228" t="str">
            <v>餐饮服务经营者</v>
          </cell>
          <cell r="I2228" t="str">
            <v>小型餐饮</v>
          </cell>
          <cell r="J2228" t="str">
            <v>网络经营</v>
          </cell>
          <cell r="K2228" t="str">
            <v>预包装食品（含冷藏冷冻食品）销售,散装食品（含冷藏冷冻食品）销售,热食类食品制售,冷食类食品制售,糕点类食品制售（不含裱花蛋糕）,自制饮品制售（不含使用压力容器制作饮品、不含自酿白酒）</v>
          </cell>
        </row>
        <row r="2229">
          <cell r="B2229" t="str">
            <v>高淳区小螺司小吃加盟店</v>
          </cell>
          <cell r="C2229" t="str">
            <v>92320118MA27KFTT9G</v>
          </cell>
          <cell r="D2229" t="str">
            <v>食品经营许可</v>
          </cell>
          <cell r="E2229" t="str">
            <v>JY23201180004103</v>
          </cell>
          <cell r="F2229" t="str">
            <v>2022-09-09</v>
          </cell>
          <cell r="G2229" t="str">
            <v>2027-09-08</v>
          </cell>
          <cell r="H2229" t="str">
            <v>餐饮服务经营者</v>
          </cell>
          <cell r="I2229" t="str">
            <v>微型餐饮</v>
          </cell>
          <cell r="J2229" t="str">
            <v>网络经营</v>
          </cell>
          <cell r="K2229" t="str">
            <v>热食类食品制售,预包装食品（含冷藏冷冻食品）销售</v>
          </cell>
        </row>
        <row r="2230">
          <cell r="B2230" t="str">
            <v>南京吾泰养生保健有限公司</v>
          </cell>
          <cell r="C2230" t="str">
            <v>91320118MAK5R7TY7A</v>
          </cell>
          <cell r="D2230" t="str">
            <v>预包装备案</v>
          </cell>
          <cell r="E2230" t="str">
            <v>YB23201180084732</v>
          </cell>
          <cell r="F2230" t="str">
            <v>2026-02-03</v>
          </cell>
          <cell r="G2230" t="str">
            <v/>
          </cell>
          <cell r="H2230" t="str">
            <v>食品销售经营者</v>
          </cell>
          <cell r="I2230" t="str">
            <v/>
          </cell>
          <cell r="J2230" t="str">
            <v>网络经营</v>
          </cell>
          <cell r="K2230" t="str">
            <v>预包装食品（不含冷藏冷冻食品）销售</v>
          </cell>
        </row>
        <row r="2231">
          <cell r="B2231" t="str">
            <v>高淳荣华楼餐饮有限公司</v>
          </cell>
          <cell r="C2231" t="str">
            <v>91320118736090678T</v>
          </cell>
          <cell r="D2231" t="str">
            <v>食品经营许可</v>
          </cell>
          <cell r="E2231" t="str">
            <v>JY23201180011182</v>
          </cell>
          <cell r="F2231" t="str">
            <v>2023-03-15</v>
          </cell>
          <cell r="G2231" t="str">
            <v>2028-03-14</v>
          </cell>
          <cell r="H2231" t="str">
            <v>餐饮服务经营者</v>
          </cell>
          <cell r="I2231" t="str">
            <v>特大型餐饮</v>
          </cell>
          <cell r="J2231" t="str">
            <v>网络经营</v>
          </cell>
          <cell r="K2231" t="str">
            <v>预包装食品（含冷藏冷冻食品）销售,热食类食品制售,冷食类食品制售,糕点类食品制售（不含裱花蛋糕）,自制饮品制售（不含使用压力容器制作饮品、不含自酿白酒）</v>
          </cell>
        </row>
        <row r="2232">
          <cell r="B2232" t="str">
            <v>南京厨之缘餐饮管理有限公司</v>
          </cell>
          <cell r="C2232" t="str">
            <v>913201043023254769</v>
          </cell>
          <cell r="D2232" t="str">
            <v>预包装备案</v>
          </cell>
          <cell r="E2232" t="str">
            <v>YB23201180044956</v>
          </cell>
          <cell r="F2232" t="str">
            <v>2024-06-21</v>
          </cell>
          <cell r="G2232" t="str">
            <v/>
          </cell>
          <cell r="H2232" t="str">
            <v>食品销售经营者</v>
          </cell>
          <cell r="I2232" t="str">
            <v/>
          </cell>
          <cell r="J2232" t="str">
            <v/>
          </cell>
          <cell r="K2232" t="str">
            <v>预包装食品（含冷藏冷冻食品）销售</v>
          </cell>
        </row>
        <row r="2233">
          <cell r="B2233" t="str">
            <v>高淳区老赵麻辣烫店（个体工商户）</v>
          </cell>
          <cell r="C2233" t="str">
            <v>92320118MADE4QMF9U</v>
          </cell>
          <cell r="D2233" t="str">
            <v>食品经营许可</v>
          </cell>
          <cell r="E2233" t="str">
            <v>JY23201180038777</v>
          </cell>
          <cell r="F2233" t="str">
            <v>2024-03-29</v>
          </cell>
          <cell r="G2233" t="str">
            <v>2029-03-28</v>
          </cell>
          <cell r="H2233" t="str">
            <v>餐饮服务经营者</v>
          </cell>
          <cell r="I2233" t="str">
            <v>微型餐饮</v>
          </cell>
          <cell r="J2233" t="str">
            <v>网络经营</v>
          </cell>
          <cell r="K2233" t="str">
            <v>预包装食品（含冷藏冷冻食品）销售,散装食品（含冷藏冷冻食品）销售,热食类食品制售</v>
          </cell>
        </row>
        <row r="2234">
          <cell r="B2234" t="str">
            <v>高淳区谢婉儿小吃店（个体工商户）</v>
          </cell>
          <cell r="C2234" t="str">
            <v>92320118MADW6P1QXX</v>
          </cell>
          <cell r="D2234" t="str">
            <v>食品经营许可</v>
          </cell>
          <cell r="E2234" t="str">
            <v>JY23201180057867</v>
          </cell>
          <cell r="F2234" t="str">
            <v>2024-09-14</v>
          </cell>
          <cell r="G2234" t="str">
            <v>2029-09-13</v>
          </cell>
          <cell r="H2234" t="str">
            <v>餐饮服务经营者</v>
          </cell>
          <cell r="I2234" t="str">
            <v>小型餐饮</v>
          </cell>
          <cell r="J2234" t="str">
            <v>网络经营</v>
          </cell>
          <cell r="K2234" t="str">
            <v>热食类食品制售,预包装食品销售,冷食类食品制售（含冷加工糕点）,自制饮品制售（不含自酿白酒）</v>
          </cell>
        </row>
        <row r="2235">
          <cell r="B2235" t="str">
            <v>高淳区水慢城电子商务中心</v>
          </cell>
          <cell r="C2235" t="str">
            <v>92320118MABPT4LC0U</v>
          </cell>
          <cell r="D2235" t="str">
            <v>预包装备案</v>
          </cell>
          <cell r="E2235" t="str">
            <v>YB23201180080018</v>
          </cell>
          <cell r="F2235" t="str">
            <v>2025-11-20</v>
          </cell>
          <cell r="G2235" t="str">
            <v/>
          </cell>
          <cell r="H2235" t="str">
            <v>食品销售经营者</v>
          </cell>
          <cell r="I2235" t="str">
            <v/>
          </cell>
          <cell r="J2235" t="str">
            <v>网络经营</v>
          </cell>
          <cell r="K2235" t="str">
            <v>预包装食品（含冷藏冷冻食品）销售</v>
          </cell>
        </row>
        <row r="2236">
          <cell r="B2236" t="str">
            <v>高淳区张小小农副产品经营中心</v>
          </cell>
          <cell r="C2236" t="str">
            <v>92320118MABMRRK722</v>
          </cell>
          <cell r="D2236" t="str">
            <v>预包装备案</v>
          </cell>
          <cell r="E2236" t="str">
            <v>YB23201250000477</v>
          </cell>
          <cell r="F2236" t="str">
            <v>2022-05-31</v>
          </cell>
          <cell r="G2236" t="str">
            <v/>
          </cell>
          <cell r="H2236" t="str">
            <v>食品销售经营者</v>
          </cell>
          <cell r="I2236" t="str">
            <v/>
          </cell>
          <cell r="J2236" t="str">
            <v>网络经营</v>
          </cell>
          <cell r="K2236" t="str">
            <v>预包装食品（含冷藏冷冻食品）销售</v>
          </cell>
        </row>
        <row r="2237">
          <cell r="B2237" t="str">
            <v>高淳区优格便利百货店</v>
          </cell>
          <cell r="C2237" t="str">
            <v>92320118MACLBY174D</v>
          </cell>
          <cell r="D2237" t="str">
            <v>食品经营许可</v>
          </cell>
          <cell r="E2237" t="str">
            <v>JY13201180021827</v>
          </cell>
          <cell r="F2237" t="str">
            <v>2023-07-05</v>
          </cell>
          <cell r="G2237" t="str">
            <v>2028-07-04</v>
          </cell>
          <cell r="H2237" t="str">
            <v>食品销售经营者</v>
          </cell>
          <cell r="I2237" t="str">
            <v>食品批发销售商</v>
          </cell>
          <cell r="J2237" t="str">
            <v>网络经营</v>
          </cell>
          <cell r="K2237" t="str">
            <v>预包装食品（含冷藏冷冻食品）销售,散装食品（含冷藏冷冻食品）销售,保健食品</v>
          </cell>
        </row>
        <row r="2238">
          <cell r="B2238" t="str">
            <v>高淳小巨人艺术教育培训中心</v>
          </cell>
          <cell r="C2238" t="str">
            <v>92320118MA21YEAD8B</v>
          </cell>
          <cell r="D2238" t="str">
            <v>食品经营许可</v>
          </cell>
          <cell r="E2238" t="str">
            <v>JY33201250093805</v>
          </cell>
          <cell r="F2238" t="str">
            <v>2021-10-12</v>
          </cell>
          <cell r="G2238" t="str">
            <v>2026-10-11</v>
          </cell>
          <cell r="H2238" t="str">
            <v>集中用餐单位食堂</v>
          </cell>
          <cell r="I2238" t="str">
            <v>其他单位食堂</v>
          </cell>
          <cell r="J2238" t="str">
            <v/>
          </cell>
          <cell r="K2238" t="str">
            <v>热食类食品制售</v>
          </cell>
        </row>
        <row r="2239">
          <cell r="B2239" t="str">
            <v>高淳区柒八酒土菜馆</v>
          </cell>
          <cell r="C2239" t="str">
            <v>92320118MA269XGR8Q</v>
          </cell>
          <cell r="D2239" t="str">
            <v>食品经营许可</v>
          </cell>
          <cell r="E2239" t="str">
            <v>JY23201250093524</v>
          </cell>
          <cell r="F2239" t="str">
            <v>2021-09-30</v>
          </cell>
          <cell r="G2239" t="str">
            <v>2026-09-29</v>
          </cell>
          <cell r="H2239" t="str">
            <v>餐饮服务经营者</v>
          </cell>
          <cell r="I2239" t="str">
            <v>小型餐饮</v>
          </cell>
          <cell r="J2239" t="str">
            <v/>
          </cell>
          <cell r="K2239" t="str">
            <v>热食类食品制售</v>
          </cell>
        </row>
        <row r="2240">
          <cell r="B2240" t="str">
            <v>南京市高淳区修晴炒货经营部</v>
          </cell>
          <cell r="C2240" t="str">
            <v>92320118MA2089T383</v>
          </cell>
          <cell r="D2240" t="str">
            <v>食品经营许可</v>
          </cell>
          <cell r="E2240" t="str">
            <v>JY13201180060916</v>
          </cell>
          <cell r="F2240" t="str">
            <v>2025-01-02</v>
          </cell>
          <cell r="G2240" t="str">
            <v>2030-01-01</v>
          </cell>
          <cell r="H2240" t="str">
            <v>食品销售经营者</v>
          </cell>
          <cell r="I2240" t="str">
            <v>食杂店</v>
          </cell>
          <cell r="J2240" t="str">
            <v>食品批发销售,网络经营</v>
          </cell>
          <cell r="K2240" t="str">
            <v>预包装食品销售,保健食品,散装食品销售（不含散装熟食）,热食类食品制售（仅简单制售）</v>
          </cell>
        </row>
        <row r="2241">
          <cell r="B2241" t="str">
            <v>高淳莓好一添食品经营部（个体工商户）</v>
          </cell>
          <cell r="C2241" t="str">
            <v>92320118MADG9BUW73</v>
          </cell>
          <cell r="D2241" t="str">
            <v>食品经营许可</v>
          </cell>
          <cell r="E2241" t="str">
            <v>JY13201180039273</v>
          </cell>
          <cell r="F2241" t="str">
            <v>2024-04-08</v>
          </cell>
          <cell r="G2241" t="str">
            <v>2029-04-07</v>
          </cell>
          <cell r="H2241" t="str">
            <v>食品销售经营者</v>
          </cell>
          <cell r="I2241" t="str">
            <v>食品批发销售商</v>
          </cell>
          <cell r="J2241" t="str">
            <v>网络经营</v>
          </cell>
          <cell r="K2241" t="str">
            <v>预包装食品（不含冷藏冷冻食品）销售,散装食品（不含冷藏冷冻食品）销售,保健食品</v>
          </cell>
        </row>
        <row r="2242">
          <cell r="B2242" t="str">
            <v>高淳区赵敬柏美容店（个体工商户）</v>
          </cell>
          <cell r="C2242" t="str">
            <v>92320118MADNJ8D42T</v>
          </cell>
          <cell r="D2242" t="str">
            <v>预包装备案</v>
          </cell>
          <cell r="E2242" t="str">
            <v>YB23201180055692</v>
          </cell>
          <cell r="F2242" t="str">
            <v>2024-07-03</v>
          </cell>
          <cell r="G2242" t="str">
            <v/>
          </cell>
          <cell r="H2242" t="str">
            <v>食品销售经营者</v>
          </cell>
          <cell r="I2242" t="str">
            <v/>
          </cell>
          <cell r="J2242" t="str">
            <v/>
          </cell>
          <cell r="K2242" t="str">
            <v>保健食品</v>
          </cell>
        </row>
        <row r="2243">
          <cell r="B2243" t="str">
            <v>高淳区喜上喜喜糖店（个体工商户）</v>
          </cell>
          <cell r="C2243" t="str">
            <v>92320118MADWEN72X0</v>
          </cell>
          <cell r="D2243" t="str">
            <v>预包装备案</v>
          </cell>
          <cell r="E2243" t="str">
            <v>YB23201180057449</v>
          </cell>
          <cell r="F2243" t="str">
            <v>2024-08-15</v>
          </cell>
          <cell r="G2243" t="str">
            <v/>
          </cell>
          <cell r="H2243" t="str">
            <v>食品销售经营者</v>
          </cell>
          <cell r="I2243" t="str">
            <v/>
          </cell>
          <cell r="J2243" t="str">
            <v>网络经营</v>
          </cell>
          <cell r="K2243" t="str">
            <v>预包装食品（含冷藏冷冻食品）销售</v>
          </cell>
        </row>
        <row r="2244">
          <cell r="B2244" t="str">
            <v>高淳区满佳喜便利店（个体工商户）</v>
          </cell>
          <cell r="C2244" t="str">
            <v>92320118MAEQRBNT7B</v>
          </cell>
          <cell r="D2244" t="str">
            <v>预包装备案</v>
          </cell>
          <cell r="E2244" t="str">
            <v>YB23201180072317</v>
          </cell>
          <cell r="F2244" t="str">
            <v>2025-07-14</v>
          </cell>
          <cell r="G2244" t="str">
            <v/>
          </cell>
          <cell r="H2244" t="str">
            <v>食品销售经营者</v>
          </cell>
          <cell r="I2244" t="str">
            <v/>
          </cell>
          <cell r="J2244" t="str">
            <v>网络经营</v>
          </cell>
          <cell r="K2244" t="str">
            <v>预包装食品（含冷藏冷冻食品）销售,保健食品</v>
          </cell>
        </row>
        <row r="2245">
          <cell r="B2245" t="str">
            <v>高淳区嘉惠美食店（个体工商户）</v>
          </cell>
          <cell r="C2245" t="str">
            <v>92320118MAD90N1T5Y</v>
          </cell>
          <cell r="D2245" t="str">
            <v>食品经营许可</v>
          </cell>
          <cell r="E2245" t="str">
            <v>JY23201180035357</v>
          </cell>
          <cell r="F2245" t="str">
            <v>2024-01-16</v>
          </cell>
          <cell r="G2245" t="str">
            <v>2029-01-15</v>
          </cell>
          <cell r="H2245" t="str">
            <v>餐饮服务经营者</v>
          </cell>
          <cell r="I2245" t="str">
            <v>中型餐饮</v>
          </cell>
          <cell r="J2245" t="str">
            <v>网络经营</v>
          </cell>
          <cell r="K2245" t="str">
            <v>预包装食品（含冷藏冷冻食品）销售,热食类食品制售</v>
          </cell>
        </row>
        <row r="2246">
          <cell r="B2246" t="str">
            <v>高淳区旭阳酒楼店（个体工商户）</v>
          </cell>
          <cell r="C2246" t="str">
            <v>92320118MADPADQRXB</v>
          </cell>
          <cell r="D2246" t="str">
            <v>食品经营许可</v>
          </cell>
          <cell r="E2246" t="str">
            <v>JY23201180057449</v>
          </cell>
          <cell r="F2246" t="str">
            <v>2024-08-29</v>
          </cell>
          <cell r="G2246" t="str">
            <v>2029-08-28</v>
          </cell>
          <cell r="H2246" t="str">
            <v>餐饮服务经营者</v>
          </cell>
          <cell r="I2246" t="str">
            <v>中型餐饮</v>
          </cell>
          <cell r="J2246" t="str">
            <v>网络经营</v>
          </cell>
          <cell r="K2246" t="str">
            <v>热食类食品制售,预包装食品销售</v>
          </cell>
        </row>
        <row r="2247">
          <cell r="B2247" t="str">
            <v>高淳区美帘布艺店（个体工商户）</v>
          </cell>
          <cell r="C2247" t="str">
            <v>92320118MADAT1KE2K</v>
          </cell>
          <cell r="D2247" t="str">
            <v>预包装备案</v>
          </cell>
          <cell r="E2247" t="str">
            <v>YB23201180035470</v>
          </cell>
          <cell r="F2247" t="str">
            <v>2024-01-17</v>
          </cell>
          <cell r="G2247" t="str">
            <v/>
          </cell>
          <cell r="H2247" t="str">
            <v>食品销售经营者</v>
          </cell>
          <cell r="I2247" t="str">
            <v/>
          </cell>
          <cell r="J2247" t="str">
            <v/>
          </cell>
          <cell r="K2247" t="str">
            <v>预包装食品（含冷藏冷冻食品）销售</v>
          </cell>
        </row>
        <row r="2248">
          <cell r="B2248" t="str">
            <v>南京要有耐心电子商务有限公司</v>
          </cell>
          <cell r="C2248" t="str">
            <v>91320118MAE1HQ4F5B</v>
          </cell>
          <cell r="D2248" t="str">
            <v>食品经营许可</v>
          </cell>
          <cell r="E2248" t="str">
            <v>JY13201180067723</v>
          </cell>
          <cell r="F2248" t="str">
            <v>2025-09-18</v>
          </cell>
          <cell r="G2248" t="str">
            <v>2030-09-17</v>
          </cell>
          <cell r="H2248" t="str">
            <v>食品销售经营者</v>
          </cell>
          <cell r="I2248" t="str">
            <v>食品批发商</v>
          </cell>
          <cell r="J2248" t="str">
            <v>网络经营</v>
          </cell>
          <cell r="K2248" t="str">
            <v>预包装食品销售,散装食品销售（不含散装熟食）</v>
          </cell>
        </row>
        <row r="2249">
          <cell r="B2249" t="str">
            <v>南京惠多家生物科技有限公司</v>
          </cell>
          <cell r="C2249" t="str">
            <v>91320118MAEKA21C5G</v>
          </cell>
          <cell r="D2249" t="str">
            <v>预包装备案</v>
          </cell>
          <cell r="E2249" t="str">
            <v>YB23201180069186</v>
          </cell>
          <cell r="F2249" t="str">
            <v>2025-05-13</v>
          </cell>
          <cell r="G2249" t="str">
            <v/>
          </cell>
          <cell r="H2249" t="str">
            <v>食品销售经营者</v>
          </cell>
          <cell r="I2249" t="str">
            <v/>
          </cell>
          <cell r="J2249" t="str">
            <v/>
          </cell>
          <cell r="K2249" t="str">
            <v>预包装食品（不含冷藏冷冻食品）销售</v>
          </cell>
        </row>
        <row r="2250">
          <cell r="B2250" t="str">
            <v>高淳区馍哥小吃店</v>
          </cell>
          <cell r="C2250" t="str">
            <v>92320118MA7HM4532L</v>
          </cell>
          <cell r="D2250" t="str">
            <v>食品经营许可</v>
          </cell>
          <cell r="E2250" t="str">
            <v>JY13201250099059</v>
          </cell>
          <cell r="F2250" t="str">
            <v>2022-03-08</v>
          </cell>
          <cell r="G2250" t="str">
            <v>2027-03-07</v>
          </cell>
          <cell r="H2250" t="str">
            <v>食品销售经营者</v>
          </cell>
          <cell r="I2250" t="str">
            <v>食品批发销售商</v>
          </cell>
          <cell r="J2250" t="str">
            <v>网络经营</v>
          </cell>
          <cell r="K2250" t="str">
            <v>预包装食品（含冷藏冷冻食品）销售,散装食品（含冷藏冷冻食品）销售,热食类食品制售,糕点类食品制售（不含裱花蛋糕）,自制饮品制售（不含使用压力容器制作饮品、不含自酿白酒）</v>
          </cell>
        </row>
        <row r="2251">
          <cell r="B2251" t="str">
            <v>南京高淳德康健康管理有限公司</v>
          </cell>
          <cell r="C2251" t="str">
            <v>91320118MADBRXRL11</v>
          </cell>
          <cell r="D2251" t="str">
            <v>预包装备案</v>
          </cell>
          <cell r="E2251" t="str">
            <v>YB23201180036794</v>
          </cell>
          <cell r="F2251" t="str">
            <v>2024-02-20</v>
          </cell>
          <cell r="G2251" t="str">
            <v/>
          </cell>
          <cell r="H2251" t="str">
            <v>食品销售经营者</v>
          </cell>
          <cell r="I2251" t="str">
            <v/>
          </cell>
          <cell r="J2251" t="str">
            <v>网络经营</v>
          </cell>
          <cell r="K2251" t="str">
            <v>保健食品</v>
          </cell>
        </row>
        <row r="2252">
          <cell r="B2252" t="str">
            <v>高淳区谷米餐饮加盟店（个体工商户）</v>
          </cell>
          <cell r="C2252" t="str">
            <v>92320118MAE2NJHG0H</v>
          </cell>
          <cell r="D2252" t="str">
            <v>食品经营许可</v>
          </cell>
          <cell r="E2252" t="str">
            <v>JY23201180059354</v>
          </cell>
          <cell r="F2252" t="str">
            <v>2024-11-05</v>
          </cell>
          <cell r="G2252" t="str">
            <v>2029-11-04</v>
          </cell>
          <cell r="H2252" t="str">
            <v>餐饮服务经营者</v>
          </cell>
          <cell r="I2252" t="str">
            <v>小型餐饮</v>
          </cell>
          <cell r="J2252" t="str">
            <v/>
          </cell>
          <cell r="K2252" t="str">
            <v>预包装食品销售,热食类食品制售,冷食类食品制售（含冷荤类食品）,自制饮品制售（不含自酿白酒、仅简单制售）</v>
          </cell>
        </row>
        <row r="2253">
          <cell r="B2253" t="str">
            <v>南京市高淳区伊味面馆</v>
          </cell>
          <cell r="C2253" t="str">
            <v>51052419810821564X</v>
          </cell>
          <cell r="D2253" t="str">
            <v>食品经营许可</v>
          </cell>
          <cell r="E2253" t="str">
            <v>JY13201250001530</v>
          </cell>
          <cell r="F2253" t="str">
            <v>2016-02-17</v>
          </cell>
          <cell r="G2253" t="str">
            <v>2021-02-16</v>
          </cell>
          <cell r="H2253" t="str">
            <v>食品销售经营者</v>
          </cell>
          <cell r="I2253" t="str">
            <v>食杂店</v>
          </cell>
          <cell r="J2253" t="str">
            <v/>
          </cell>
          <cell r="K2253" t="str">
            <v>预包装食品（含冷藏冷冻食品）销售,散装食品（含冷藏冷冻食品）销售</v>
          </cell>
        </row>
        <row r="2254">
          <cell r="B2254" t="str">
            <v>南京衍润商贸有限公司</v>
          </cell>
          <cell r="C2254" t="str">
            <v>91320118MA27TXXG6C</v>
          </cell>
          <cell r="D2254" t="str">
            <v>食品经营许可</v>
          </cell>
          <cell r="E2254" t="str">
            <v>JY13201180007095</v>
          </cell>
          <cell r="F2254" t="str">
            <v>2022-11-18</v>
          </cell>
          <cell r="G2254" t="str">
            <v>2027-11-17</v>
          </cell>
          <cell r="H2254" t="str">
            <v>食品销售经营者</v>
          </cell>
          <cell r="I2254" t="str">
            <v>商场超市</v>
          </cell>
          <cell r="J2254" t="str">
            <v>网络经营</v>
          </cell>
          <cell r="K2254" t="str">
            <v>预包装食品（含冷藏冷冻食品）销售,散装食品（含冷藏冷冻食品）销售,保健食品</v>
          </cell>
        </row>
        <row r="2255">
          <cell r="B2255" t="str">
            <v>南京市高淳区福祥盛水产经营部</v>
          </cell>
          <cell r="C2255" t="str">
            <v>92320118MA1Q458A07</v>
          </cell>
          <cell r="D2255" t="str">
            <v>预包装备案</v>
          </cell>
          <cell r="E2255" t="str">
            <v>YB13201180060463</v>
          </cell>
          <cell r="F2255" t="str">
            <v>2024-10-17</v>
          </cell>
          <cell r="G2255" t="str">
            <v/>
          </cell>
          <cell r="H2255" t="str">
            <v>食品销售经营者</v>
          </cell>
          <cell r="I2255" t="str">
            <v/>
          </cell>
          <cell r="J2255" t="str">
            <v>网络经营</v>
          </cell>
          <cell r="K2255" t="str">
            <v>预包装食品（含冷藏冷冻食品）销售</v>
          </cell>
        </row>
        <row r="2256">
          <cell r="B2256" t="str">
            <v>南京艳阳天茗茶有限公司茶艺中心</v>
          </cell>
          <cell r="C2256" t="str">
            <v>320125195804054312</v>
          </cell>
          <cell r="D2256" t="str">
            <v>食品经营许可</v>
          </cell>
          <cell r="E2256" t="str">
            <v>JY23201250006947</v>
          </cell>
          <cell r="F2256" t="str">
            <v>2016-05-18</v>
          </cell>
          <cell r="G2256" t="str">
            <v>2021-05-17</v>
          </cell>
          <cell r="H2256" t="str">
            <v>餐饮服务经营者</v>
          </cell>
          <cell r="I2256" t="str">
            <v>小型餐饮</v>
          </cell>
          <cell r="J2256" t="str">
            <v/>
          </cell>
          <cell r="K2256" t="str">
            <v>预包装食品（含冷藏冷冻食品）销售,散装食品（含冷藏冷冻食品）销售,热食类食品制售</v>
          </cell>
        </row>
        <row r="2257">
          <cell r="B2257" t="str">
            <v>高淳区陈志云餐饮店（个体工商户）</v>
          </cell>
          <cell r="C2257" t="str">
            <v>92320118MADWMMH16F</v>
          </cell>
          <cell r="D2257" t="str">
            <v>食品经营许可</v>
          </cell>
          <cell r="E2257" t="str">
            <v>JY23201180058030</v>
          </cell>
          <cell r="F2257" t="str">
            <v>2024-09-20</v>
          </cell>
          <cell r="G2257" t="str">
            <v>2029-09-19</v>
          </cell>
          <cell r="H2257" t="str">
            <v>餐饮服务经营者</v>
          </cell>
          <cell r="I2257" t="str">
            <v>小型餐饮</v>
          </cell>
          <cell r="J2257" t="str">
            <v>网络经营</v>
          </cell>
          <cell r="K2257" t="str">
            <v>热食类食品制售,预包装食品销售</v>
          </cell>
        </row>
        <row r="2258">
          <cell r="B2258" t="str">
            <v>南京九天药房连锁有限公司高淳药店</v>
          </cell>
          <cell r="C2258" t="str">
            <v>91320118768194965K</v>
          </cell>
          <cell r="D2258" t="str">
            <v>食品经营许可</v>
          </cell>
          <cell r="E2258" t="str">
            <v>JY13201250093530</v>
          </cell>
          <cell r="F2258" t="str">
            <v>2021-09-30</v>
          </cell>
          <cell r="G2258" t="str">
            <v>2026-09-29</v>
          </cell>
          <cell r="H2258" t="str">
            <v>食品销售经营者</v>
          </cell>
          <cell r="I2258" t="str">
            <v>商场超市</v>
          </cell>
          <cell r="J2258" t="str">
            <v/>
          </cell>
          <cell r="K2258" t="str">
            <v>预包装食品（不含冷藏冷冻食品）销售,保健食品</v>
          </cell>
        </row>
        <row r="2259">
          <cell r="B2259" t="str">
            <v>高淳区鸿祥农产品经营部（个体工商户）</v>
          </cell>
          <cell r="C2259" t="str">
            <v>92320118MADW54CA6M</v>
          </cell>
          <cell r="D2259" t="str">
            <v>预包装备案</v>
          </cell>
          <cell r="E2259" t="str">
            <v>YB23201180056840</v>
          </cell>
          <cell r="F2259" t="str">
            <v>2024-08-05</v>
          </cell>
          <cell r="G2259" t="str">
            <v/>
          </cell>
          <cell r="H2259" t="str">
            <v>食品销售经营者</v>
          </cell>
          <cell r="I2259" t="str">
            <v/>
          </cell>
          <cell r="J2259" t="str">
            <v/>
          </cell>
          <cell r="K2259" t="str">
            <v>预包装食品（含冷藏冷冻食品）销售</v>
          </cell>
        </row>
        <row r="2260">
          <cell r="B2260" t="str">
            <v>南京市高淳区王小凤面馆</v>
          </cell>
          <cell r="C2260" t="str">
            <v>342501197710287823</v>
          </cell>
          <cell r="D2260" t="str">
            <v>食品经营许可</v>
          </cell>
          <cell r="E2260" t="str">
            <v>JY23201250005920</v>
          </cell>
          <cell r="F2260" t="str">
            <v>2016-05-04</v>
          </cell>
          <cell r="G2260" t="str">
            <v>2021-05-03</v>
          </cell>
          <cell r="H2260" t="str">
            <v>餐饮服务经营者</v>
          </cell>
          <cell r="I2260" t="str">
            <v>微型餐饮</v>
          </cell>
          <cell r="J2260" t="str">
            <v/>
          </cell>
          <cell r="K2260" t="str">
            <v>热食类食品制售</v>
          </cell>
        </row>
        <row r="2261">
          <cell r="B2261" t="str">
            <v>南京市高淳区小赵汤包店</v>
          </cell>
          <cell r="C2261" t="str">
            <v>320125199005153611</v>
          </cell>
          <cell r="D2261" t="str">
            <v>食品经营许可</v>
          </cell>
          <cell r="E2261" t="str">
            <v>JY23201250000469</v>
          </cell>
          <cell r="F2261" t="str">
            <v>2016-01-13</v>
          </cell>
          <cell r="G2261" t="str">
            <v>2021-01-12</v>
          </cell>
          <cell r="H2261" t="str">
            <v>餐饮服务经营者</v>
          </cell>
          <cell r="I2261" t="str">
            <v>微型餐饮</v>
          </cell>
          <cell r="J2261" t="str">
            <v/>
          </cell>
          <cell r="K2261" t="str">
            <v>热食类食品制售</v>
          </cell>
        </row>
        <row r="2262">
          <cell r="B2262" t="str">
            <v>高淳饼小君餐饮店</v>
          </cell>
          <cell r="C2262" t="str">
            <v>92320118MA7K3MMG5T</v>
          </cell>
          <cell r="D2262" t="str">
            <v>食品经营许可</v>
          </cell>
          <cell r="E2262" t="str">
            <v>JY23201250100672</v>
          </cell>
          <cell r="F2262" t="str">
            <v>2022-04-24</v>
          </cell>
          <cell r="G2262" t="str">
            <v>2027-04-23</v>
          </cell>
          <cell r="H2262" t="str">
            <v>餐饮服务经营者</v>
          </cell>
          <cell r="I2262" t="str">
            <v>微型餐饮</v>
          </cell>
          <cell r="J2262" t="str">
            <v>网络经营</v>
          </cell>
          <cell r="K2262" t="str">
            <v>散装食品（含冷藏冷冻食品）销售,热食类食品制售,自制饮品制售（不含使用压力容器制作饮品、不含自酿白酒）</v>
          </cell>
        </row>
        <row r="2263">
          <cell r="B2263" t="str">
            <v>高淳区金杉健康咨询中心（个体工商户）</v>
          </cell>
          <cell r="C2263" t="str">
            <v>92320118MADB3UR275</v>
          </cell>
          <cell r="D2263" t="str">
            <v>预包装备案</v>
          </cell>
          <cell r="E2263" t="str">
            <v>YB23201180035687</v>
          </cell>
          <cell r="F2263" t="str">
            <v>2024-01-22</v>
          </cell>
          <cell r="G2263" t="str">
            <v/>
          </cell>
          <cell r="H2263" t="str">
            <v>食品销售经营者</v>
          </cell>
          <cell r="I2263" t="str">
            <v/>
          </cell>
          <cell r="J2263" t="str">
            <v/>
          </cell>
          <cell r="K2263" t="str">
            <v>预包装食品（不含冷藏冷冻食品）销售</v>
          </cell>
        </row>
        <row r="2264">
          <cell r="B2264" t="str">
            <v>高淳区小孙佛缘堂殡葬服务用品店（个体工商户）</v>
          </cell>
          <cell r="C2264" t="str">
            <v>92320118MAD8XGTH56</v>
          </cell>
          <cell r="D2264" t="str">
            <v>预包装备案</v>
          </cell>
          <cell r="E2264" t="str">
            <v>YB23201180034926</v>
          </cell>
          <cell r="F2264" t="str">
            <v>2024-01-09</v>
          </cell>
          <cell r="G2264" t="str">
            <v/>
          </cell>
          <cell r="H2264" t="str">
            <v>食品销售经营者</v>
          </cell>
          <cell r="I2264" t="str">
            <v/>
          </cell>
          <cell r="J2264" t="str">
            <v/>
          </cell>
          <cell r="K2264" t="str">
            <v>预包装食品（不含冷藏冷冻食品）销售</v>
          </cell>
        </row>
        <row r="2265">
          <cell r="B2265" t="str">
            <v>高淳区津品宴饭店</v>
          </cell>
          <cell r="C2265" t="str">
            <v>92320118MABNGTHU82</v>
          </cell>
          <cell r="D2265" t="str">
            <v>食品经营许可</v>
          </cell>
          <cell r="E2265" t="str">
            <v>JY23201180001269</v>
          </cell>
          <cell r="F2265" t="str">
            <v>2022-07-14</v>
          </cell>
          <cell r="G2265" t="str">
            <v>2027-07-13</v>
          </cell>
          <cell r="H2265" t="str">
            <v>餐饮服务经营者</v>
          </cell>
          <cell r="I2265" t="str">
            <v>小型餐饮</v>
          </cell>
          <cell r="J2265" t="str">
            <v/>
          </cell>
          <cell r="K2265" t="str">
            <v>预包装食品（含冷藏冷冻食品）销售,保健食品,热食类食品制售,自制饮品制售（不含使用压力容器制作饮品、不含自酿白酒）</v>
          </cell>
        </row>
        <row r="2266">
          <cell r="B2266" t="str">
            <v>高淳区淼鑫冻品经营部（个体工商户）</v>
          </cell>
          <cell r="C2266" t="str">
            <v>92320118MAEX0K9H31</v>
          </cell>
          <cell r="D2266" t="str">
            <v>预包装备案</v>
          </cell>
          <cell r="E2266" t="str">
            <v>YB23201180075889</v>
          </cell>
          <cell r="F2266" t="str">
            <v>2025-09-16</v>
          </cell>
          <cell r="G2266" t="str">
            <v/>
          </cell>
          <cell r="H2266" t="str">
            <v>食品销售经营者</v>
          </cell>
          <cell r="I2266" t="str">
            <v/>
          </cell>
          <cell r="J2266" t="str">
            <v>网络经营</v>
          </cell>
          <cell r="K2266" t="str">
            <v>预包装食品（含冷藏冷冻食品）销售</v>
          </cell>
        </row>
        <row r="2267">
          <cell r="B2267" t="str">
            <v>南京市高淳区泽泽小吃店</v>
          </cell>
          <cell r="C2267" t="str">
            <v>92320118MA1XFX5G35</v>
          </cell>
          <cell r="D2267" t="str">
            <v>食品经营许可</v>
          </cell>
          <cell r="E2267" t="str">
            <v>JY23201180059081</v>
          </cell>
          <cell r="F2267" t="str">
            <v>2024-10-30</v>
          </cell>
          <cell r="G2267" t="str">
            <v>2029-10-29</v>
          </cell>
          <cell r="H2267" t="str">
            <v>餐饮服务经营者</v>
          </cell>
          <cell r="I2267" t="str">
            <v>小型餐饮</v>
          </cell>
          <cell r="J2267" t="str">
            <v>网络经营</v>
          </cell>
          <cell r="K2267" t="str">
            <v>预包装食品销售,保健食品,散装食品销售（不含散装熟食）,热食类食品制售</v>
          </cell>
        </row>
        <row r="2268">
          <cell r="B2268" t="str">
            <v>高淳李家餐饮店</v>
          </cell>
          <cell r="C2268" t="str">
            <v>92320118MA7KJH251E</v>
          </cell>
          <cell r="D2268" t="str">
            <v>食品经营许可</v>
          </cell>
          <cell r="E2268" t="str">
            <v>JY23201180062844</v>
          </cell>
          <cell r="F2268" t="str">
            <v>2025-03-28</v>
          </cell>
          <cell r="G2268" t="str">
            <v>2030-03-27</v>
          </cell>
          <cell r="H2268" t="str">
            <v>餐饮服务经营者</v>
          </cell>
          <cell r="I2268" t="str">
            <v>小型餐饮</v>
          </cell>
          <cell r="J2268" t="str">
            <v>网络经营</v>
          </cell>
          <cell r="K2268" t="str">
            <v>预包装食品销售,散装食品销售（含散装熟食）,热食类食品制售</v>
          </cell>
        </row>
        <row r="2269">
          <cell r="B2269" t="str">
            <v>南京市高淳区锦露包子店</v>
          </cell>
          <cell r="C2269" t="str">
            <v>92320118MA1WLXM45X</v>
          </cell>
          <cell r="D2269" t="str">
            <v>食品经营许可</v>
          </cell>
          <cell r="E2269" t="str">
            <v>JY13201180024887</v>
          </cell>
          <cell r="F2269" t="str">
            <v>2023-08-15</v>
          </cell>
          <cell r="G2269" t="str">
            <v>2028-08-14</v>
          </cell>
          <cell r="H2269" t="str">
            <v>食品销售经营者</v>
          </cell>
          <cell r="I2269" t="str">
            <v>食杂店</v>
          </cell>
          <cell r="J2269" t="str">
            <v>网络经营</v>
          </cell>
          <cell r="K2269" t="str">
            <v>热食类食品制售,自制饮品制售（不含使用压力容器制作饮品、不含自酿白酒）</v>
          </cell>
        </row>
        <row r="2270">
          <cell r="B2270" t="str">
            <v>高淳区港西冰室小吃店</v>
          </cell>
          <cell r="C2270" t="str">
            <v>92320118MACJLP519B</v>
          </cell>
          <cell r="D2270" t="str">
            <v>食品经营许可</v>
          </cell>
          <cell r="E2270" t="str">
            <v>JY13201180021257</v>
          </cell>
          <cell r="F2270" t="str">
            <v>2025-06-17</v>
          </cell>
          <cell r="G2270" t="str">
            <v>2028-06-28</v>
          </cell>
          <cell r="H2270" t="str">
            <v>食品销售经营者</v>
          </cell>
          <cell r="I2270" t="str">
            <v>小食杂店</v>
          </cell>
          <cell r="J2270" t="str">
            <v>网络经营</v>
          </cell>
          <cell r="K2270" t="str">
            <v>预包装食品销售,散装食品销售（不含散装熟食）,热食类食品制售,冷食类食品制售（仅简单制售）,自制饮品制售（不含自酿白酒、仅简单制售）</v>
          </cell>
        </row>
        <row r="2271">
          <cell r="B2271" t="str">
            <v>高淳区启缘糕点、面包制造店（个体工商户）</v>
          </cell>
          <cell r="C2271" t="str">
            <v>92320118MADADWG186</v>
          </cell>
          <cell r="D2271" t="str">
            <v>食品经营许可</v>
          </cell>
          <cell r="E2271" t="str">
            <v>JY13201180039290</v>
          </cell>
          <cell r="F2271" t="str">
            <v>2024-04-08</v>
          </cell>
          <cell r="G2271" t="str">
            <v>2029-04-07</v>
          </cell>
          <cell r="H2271" t="str">
            <v>食品销售经营者</v>
          </cell>
          <cell r="I2271" t="str">
            <v>食杂店</v>
          </cell>
          <cell r="J2271" t="str">
            <v>网络经营</v>
          </cell>
          <cell r="K2271" t="str">
            <v>预包装食品（含冷藏冷冻食品）销售,散装食品（含冷藏冷冻食品）销售,热食类食品制售,糕点类食品制售（不含裱花蛋糕）</v>
          </cell>
        </row>
        <row r="2272">
          <cell r="B2272" t="str">
            <v>高淳金禧百货经营部（个体工商户）</v>
          </cell>
          <cell r="C2272" t="str">
            <v>92320118MAD6GG39XU</v>
          </cell>
          <cell r="D2272" t="str">
            <v>预包装备案</v>
          </cell>
          <cell r="E2272" t="str">
            <v>YB13201180062497</v>
          </cell>
          <cell r="F2272" t="str">
            <v>2024-12-03</v>
          </cell>
          <cell r="G2272" t="str">
            <v/>
          </cell>
          <cell r="H2272" t="str">
            <v>食品销售经营者</v>
          </cell>
          <cell r="I2272" t="str">
            <v/>
          </cell>
          <cell r="J2272" t="str">
            <v/>
          </cell>
          <cell r="K2272" t="str">
            <v>预包装食品（含冷藏冷冻食品）销售,保健食品</v>
          </cell>
        </row>
        <row r="2273">
          <cell r="B2273" t="str">
            <v>高淳县淳溪镇吕记小吃店</v>
          </cell>
          <cell r="C2273" t="str">
            <v>92320118MA1N49911E</v>
          </cell>
          <cell r="D2273" t="str">
            <v>食品经营许可</v>
          </cell>
          <cell r="E2273" t="str">
            <v>JY23201180057720</v>
          </cell>
          <cell r="F2273" t="str">
            <v>2024-09-06</v>
          </cell>
          <cell r="G2273" t="str">
            <v>2029-09-05</v>
          </cell>
          <cell r="H2273" t="str">
            <v>餐饮服务经营者</v>
          </cell>
          <cell r="I2273" t="str">
            <v>小型餐饮</v>
          </cell>
          <cell r="J2273" t="str">
            <v/>
          </cell>
          <cell r="K2273" t="str">
            <v>热食类食品制售,预包装食品销售</v>
          </cell>
        </row>
        <row r="2274">
          <cell r="B2274" t="str">
            <v>高淳县淳溪镇年年红茶庄</v>
          </cell>
          <cell r="C2274" t="str">
            <v>92320118MA1QT8GD0P</v>
          </cell>
          <cell r="D2274" t="str">
            <v>食品经营许可</v>
          </cell>
          <cell r="E2274" t="str">
            <v>JY13201180025068</v>
          </cell>
          <cell r="F2274" t="str">
            <v>2023-08-17</v>
          </cell>
          <cell r="G2274" t="str">
            <v>2028-08-16</v>
          </cell>
          <cell r="H2274" t="str">
            <v>食品销售经营者</v>
          </cell>
          <cell r="I2274" t="str">
            <v>食杂店</v>
          </cell>
          <cell r="J2274" t="str">
            <v>网络经营</v>
          </cell>
          <cell r="K2274" t="str">
            <v>散装食品（含冷藏冷冻食品）销售</v>
          </cell>
        </row>
        <row r="2275">
          <cell r="B2275" t="str">
            <v>高淳区福满满蔬菜店（个体工商户）</v>
          </cell>
          <cell r="C2275" t="str">
            <v>92320118MAENUNGW3Q</v>
          </cell>
          <cell r="D2275" t="str">
            <v>预包装备案</v>
          </cell>
          <cell r="E2275" t="str">
            <v>YB23201180071777</v>
          </cell>
          <cell r="F2275" t="str">
            <v>2025-07-02</v>
          </cell>
          <cell r="G2275" t="str">
            <v/>
          </cell>
          <cell r="H2275" t="str">
            <v>食品销售经营者</v>
          </cell>
          <cell r="I2275" t="str">
            <v/>
          </cell>
          <cell r="J2275" t="str">
            <v/>
          </cell>
          <cell r="K2275" t="str">
            <v>预包装食品（不含冷藏冷冻食品）销售</v>
          </cell>
        </row>
        <row r="2276">
          <cell r="B2276" t="str">
            <v>高淳味聚阁餐饮店</v>
          </cell>
          <cell r="C2276" t="str">
            <v>92320118MACNTU3410</v>
          </cell>
          <cell r="D2276" t="str">
            <v>食品经营许可</v>
          </cell>
          <cell r="E2276" t="str">
            <v>JY23201180021962</v>
          </cell>
          <cell r="F2276" t="str">
            <v>2023-07-05</v>
          </cell>
          <cell r="G2276" t="str">
            <v>2028-07-04</v>
          </cell>
          <cell r="H2276" t="str">
            <v>餐饮服务经营者</v>
          </cell>
          <cell r="I2276" t="str">
            <v>微型餐饮</v>
          </cell>
          <cell r="J2276" t="str">
            <v>网络经营</v>
          </cell>
          <cell r="K2276" t="str">
            <v>热食类食品制售,预包装食品（含冷藏冷冻食品）销售</v>
          </cell>
        </row>
        <row r="2277">
          <cell r="B2277" t="str">
            <v>南京市高淳区北北的小吃店</v>
          </cell>
          <cell r="C2277" t="str">
            <v>92320118MA1NGMQP7G</v>
          </cell>
          <cell r="D2277" t="str">
            <v>食品经营许可</v>
          </cell>
          <cell r="E2277" t="str">
            <v>JY23201180004584</v>
          </cell>
          <cell r="F2277" t="str">
            <v>2022-10-31</v>
          </cell>
          <cell r="G2277" t="str">
            <v>2027-09-22</v>
          </cell>
          <cell r="H2277" t="str">
            <v>餐饮服务经营者</v>
          </cell>
          <cell r="I2277" t="str">
            <v>微型餐饮</v>
          </cell>
          <cell r="J2277" t="str">
            <v>网络经营</v>
          </cell>
          <cell r="K2277" t="str">
            <v>热食类食品制售,预包装食品（含冷藏冷冻食品）销售,保健食品,自制饮品制售（不含使用压力容器制作饮品、不含自酿白酒）</v>
          </cell>
        </row>
        <row r="2278">
          <cell r="B2278" t="str">
            <v>高淳区闽余记烧饼店（个体工商户）</v>
          </cell>
          <cell r="C2278" t="str">
            <v>92320118MADWNTPDX1</v>
          </cell>
          <cell r="D2278" t="str">
            <v>食品经营许可</v>
          </cell>
          <cell r="E2278" t="str">
            <v>JY13201180061890</v>
          </cell>
          <cell r="F2278" t="str">
            <v>2025-02-27</v>
          </cell>
          <cell r="G2278" t="str">
            <v>2030-02-26</v>
          </cell>
          <cell r="H2278" t="str">
            <v>食品销售经营者</v>
          </cell>
          <cell r="I2278" t="str">
            <v>小食杂店</v>
          </cell>
          <cell r="J2278" t="str">
            <v>网络经营</v>
          </cell>
          <cell r="K2278" t="str">
            <v>热食类食品制售,预包装食品销售,自制饮品制售（不含自酿白酒、仅简单制售）</v>
          </cell>
        </row>
        <row r="2279">
          <cell r="B2279" t="str">
            <v>南京市高淳区机关综合事务管理服务中心</v>
          </cell>
          <cell r="C2279" t="str">
            <v>12320125773981445Q</v>
          </cell>
          <cell r="D2279" t="str">
            <v>食品经营许可</v>
          </cell>
          <cell r="E2279" t="str">
            <v>JY33201180012796</v>
          </cell>
          <cell r="F2279" t="str">
            <v>2023-04-07</v>
          </cell>
          <cell r="G2279" t="str">
            <v>2028-04-06</v>
          </cell>
          <cell r="H2279" t="str">
            <v>集中用餐单位食堂</v>
          </cell>
          <cell r="I2279" t="str">
            <v>机关企事业单位食堂</v>
          </cell>
          <cell r="J2279" t="str">
            <v/>
          </cell>
          <cell r="K2279" t="str">
            <v>热食类食品制售,冷食类食品制售</v>
          </cell>
        </row>
        <row r="2280">
          <cell r="B2280" t="str">
            <v>南京悦来多商业管理有限公司</v>
          </cell>
          <cell r="C2280" t="str">
            <v>91320118MAC8HKR99A</v>
          </cell>
          <cell r="D2280" t="str">
            <v>食品经营许可</v>
          </cell>
          <cell r="E2280" t="str">
            <v>JY13201180019359</v>
          </cell>
          <cell r="F2280" t="str">
            <v>2023-06-07</v>
          </cell>
          <cell r="G2280" t="str">
            <v>2028-06-06</v>
          </cell>
          <cell r="H2280" t="str">
            <v>食品销售经营者</v>
          </cell>
          <cell r="I2280" t="str">
            <v>商场超市</v>
          </cell>
          <cell r="J2280" t="str">
            <v>网络经营</v>
          </cell>
          <cell r="K2280" t="str">
            <v>散装食品（含冷藏冷冻食品）销售,预包装食品（含冷藏冷冻食品）销售,保健食品,特殊医学用途配方食品,婴幼儿配方乳粉</v>
          </cell>
        </row>
        <row r="2281">
          <cell r="B2281" t="str">
            <v>高淳纪姐烧饼店</v>
          </cell>
          <cell r="C2281" t="str">
            <v>92320118MACDWMUJ1K</v>
          </cell>
          <cell r="D2281" t="str">
            <v>食品经营许可</v>
          </cell>
          <cell r="E2281" t="str">
            <v>JY13201180016549</v>
          </cell>
          <cell r="F2281" t="str">
            <v>2023-05-08</v>
          </cell>
          <cell r="G2281" t="str">
            <v>2028-05-07</v>
          </cell>
          <cell r="H2281" t="str">
            <v>食品销售经营者</v>
          </cell>
          <cell r="I2281" t="str">
            <v>食杂店</v>
          </cell>
          <cell r="J2281" t="str">
            <v>网络经营</v>
          </cell>
          <cell r="K2281" t="str">
            <v>热食类食品制售,冷食类食品制售,预包装食品（含冷藏冷冻食品）销售</v>
          </cell>
        </row>
        <row r="2282">
          <cell r="B2282" t="str">
            <v>高淳谢记餐饮店</v>
          </cell>
          <cell r="C2282" t="str">
            <v>92320118MAC9WHQ2XH</v>
          </cell>
          <cell r="D2282" t="str">
            <v>食品经营许可</v>
          </cell>
          <cell r="E2282" t="str">
            <v>JY23201180012576</v>
          </cell>
          <cell r="F2282" t="str">
            <v>2024-12-16</v>
          </cell>
          <cell r="G2282" t="str">
            <v>2028-04-02</v>
          </cell>
          <cell r="H2282" t="str">
            <v>餐饮服务经营者</v>
          </cell>
          <cell r="I2282" t="str">
            <v>小型餐饮</v>
          </cell>
          <cell r="J2282" t="str">
            <v>网络经营</v>
          </cell>
          <cell r="K2282" t="str">
            <v>热食类食品制售,预包装食品销售,热食类食品制售,冷食类食品制售（仅简单制售）</v>
          </cell>
        </row>
        <row r="2283">
          <cell r="B2283" t="str">
            <v>高淳区佳泰超市店</v>
          </cell>
          <cell r="C2283" t="str">
            <v>92320118MA22LC4R6E</v>
          </cell>
          <cell r="D2283" t="str">
            <v>预包装备案</v>
          </cell>
          <cell r="E2283" t="str">
            <v>YB23201180082503</v>
          </cell>
          <cell r="F2283" t="str">
            <v>2025-12-29</v>
          </cell>
          <cell r="G2283" t="str">
            <v/>
          </cell>
          <cell r="H2283" t="str">
            <v>食品销售经营者</v>
          </cell>
          <cell r="I2283" t="str">
            <v/>
          </cell>
          <cell r="J2283" t="str">
            <v/>
          </cell>
          <cell r="K2283" t="str">
            <v>预包装食品（含冷藏冷冻食品）销售</v>
          </cell>
        </row>
        <row r="2284">
          <cell r="B2284" t="str">
            <v>南京淳想您农业发展有限公司</v>
          </cell>
          <cell r="C2284" t="str">
            <v>91320118MACUN1338R</v>
          </cell>
          <cell r="D2284" t="str">
            <v>预包装备案</v>
          </cell>
          <cell r="E2284" t="str">
            <v>YB23201180026854</v>
          </cell>
          <cell r="F2284" t="str">
            <v>2023-09-12</v>
          </cell>
          <cell r="G2284" t="str">
            <v/>
          </cell>
          <cell r="H2284" t="str">
            <v>食品销售经营者</v>
          </cell>
          <cell r="I2284" t="str">
            <v/>
          </cell>
          <cell r="J2284" t="str">
            <v/>
          </cell>
          <cell r="K2284" t="str">
            <v>预包装食品（不含冷藏冷冻食品）销售</v>
          </cell>
        </row>
        <row r="2285">
          <cell r="B2285" t="str">
            <v>高淳区金欣茂棋牌室（个体工商户）</v>
          </cell>
          <cell r="C2285" t="str">
            <v>92320118MADWY38X4N</v>
          </cell>
          <cell r="D2285" t="str">
            <v>预包装备案</v>
          </cell>
          <cell r="E2285" t="str">
            <v>YB23201180058257</v>
          </cell>
          <cell r="F2285" t="str">
            <v>2024-09-02</v>
          </cell>
          <cell r="G2285" t="str">
            <v/>
          </cell>
          <cell r="H2285" t="str">
            <v>食品销售经营者</v>
          </cell>
          <cell r="I2285" t="str">
            <v/>
          </cell>
          <cell r="J2285" t="str">
            <v/>
          </cell>
          <cell r="K2285" t="str">
            <v>预包装食品（含冷藏冷冻食品）销售</v>
          </cell>
        </row>
        <row r="2286">
          <cell r="B2286" t="str">
            <v>南京鑫宜客冷冻食品有限公司</v>
          </cell>
          <cell r="C2286" t="str">
            <v>91320118MAEDWLEL7N</v>
          </cell>
          <cell r="D2286" t="str">
            <v>预包装备案</v>
          </cell>
          <cell r="E2286" t="str">
            <v>YB13201180067321</v>
          </cell>
          <cell r="F2286" t="str">
            <v>2025-04-02</v>
          </cell>
          <cell r="G2286" t="str">
            <v/>
          </cell>
          <cell r="H2286" t="str">
            <v>食品销售经营者</v>
          </cell>
          <cell r="I2286" t="str">
            <v/>
          </cell>
          <cell r="J2286" t="str">
            <v/>
          </cell>
          <cell r="K2286" t="str">
            <v>预包装食品（含冷藏冷冻食品）销售</v>
          </cell>
        </row>
        <row r="2287">
          <cell r="B2287" t="str">
            <v>高淳区七串餐饮店</v>
          </cell>
          <cell r="C2287" t="str">
            <v>92320118MACA58PN4J</v>
          </cell>
          <cell r="D2287" t="str">
            <v>食品经营许可</v>
          </cell>
          <cell r="E2287" t="str">
            <v>JY13201180011704</v>
          </cell>
          <cell r="F2287" t="str">
            <v>2023-03-23</v>
          </cell>
          <cell r="G2287" t="str">
            <v>2028-03-22</v>
          </cell>
          <cell r="H2287" t="str">
            <v>食品销售经营者</v>
          </cell>
          <cell r="I2287" t="str">
            <v>食杂店</v>
          </cell>
          <cell r="J2287" t="str">
            <v>网络经营</v>
          </cell>
          <cell r="K2287" t="str">
            <v>预包装食品（含冷藏冷冻食品）销售,热食类食品制售</v>
          </cell>
        </row>
        <row r="2288">
          <cell r="B2288" t="str">
            <v>南京平衡态健康科技有限公司</v>
          </cell>
          <cell r="C2288" t="str">
            <v>91320118MACUPRJQXT</v>
          </cell>
          <cell r="D2288" t="str">
            <v>预包装备案</v>
          </cell>
          <cell r="E2288" t="str">
            <v>YB23201180056920</v>
          </cell>
          <cell r="F2288" t="str">
            <v>2024-08-07</v>
          </cell>
          <cell r="G2288" t="str">
            <v/>
          </cell>
          <cell r="H2288" t="str">
            <v>食品销售经营者</v>
          </cell>
          <cell r="I2288" t="str">
            <v/>
          </cell>
          <cell r="J2288" t="str">
            <v/>
          </cell>
          <cell r="K2288" t="str">
            <v>预包装食品（不含冷藏冷冻食品）销售,保健食品,特殊医学用途配方食品</v>
          </cell>
        </row>
        <row r="2289">
          <cell r="B2289" t="str">
            <v>南京市高淳区雅克雅思奶茶店</v>
          </cell>
          <cell r="C2289" t="str">
            <v>92320118MA1WK0CC1D</v>
          </cell>
          <cell r="D2289" t="str">
            <v>食品经营许可</v>
          </cell>
          <cell r="E2289" t="str">
            <v>JY13201180022266</v>
          </cell>
          <cell r="F2289" t="str">
            <v>2023-07-07</v>
          </cell>
          <cell r="G2289" t="str">
            <v>2028-07-06</v>
          </cell>
          <cell r="H2289" t="str">
            <v>食品销售经营者</v>
          </cell>
          <cell r="I2289" t="str">
            <v>食杂店</v>
          </cell>
          <cell r="J2289" t="str">
            <v>网络经营</v>
          </cell>
          <cell r="K2289" t="str">
            <v>自制饮品制售（不含使用压力容器制作饮品、不含自酿白酒）</v>
          </cell>
        </row>
        <row r="2290">
          <cell r="B2290" t="str">
            <v>南京市高淳区呈益祥面包店</v>
          </cell>
          <cell r="C2290" t="str">
            <v>92320118MA1NAR8U4Y</v>
          </cell>
          <cell r="D2290" t="str">
            <v>食品经营许可</v>
          </cell>
          <cell r="E2290" t="str">
            <v>JY23201180059792</v>
          </cell>
          <cell r="F2290" t="str">
            <v>2024-11-20</v>
          </cell>
          <cell r="G2290" t="str">
            <v>2029-11-19</v>
          </cell>
          <cell r="H2290" t="str">
            <v>餐饮服务经营者</v>
          </cell>
          <cell r="I2290" t="str">
            <v>中型餐饮</v>
          </cell>
          <cell r="J2290" t="str">
            <v>网络经营</v>
          </cell>
          <cell r="K2290" t="str">
            <v>预包装食品销售,热食类食品制售,自制饮品制售（不含自酿白酒）</v>
          </cell>
        </row>
        <row r="2291">
          <cell r="B2291" t="str">
            <v>高淳区远远餐饮店</v>
          </cell>
          <cell r="C2291" t="str">
            <v>92320118MACF1EN61C</v>
          </cell>
          <cell r="D2291" t="str">
            <v>食品经营许可</v>
          </cell>
          <cell r="E2291" t="str">
            <v>JY23201180072042</v>
          </cell>
          <cell r="F2291" t="str">
            <v>2026-03-27</v>
          </cell>
          <cell r="G2291" t="str">
            <v>2031-03-26</v>
          </cell>
          <cell r="H2291" t="str">
            <v>餐饮服务经营者</v>
          </cell>
          <cell r="I2291" t="str">
            <v>小型餐饮</v>
          </cell>
          <cell r="J2291" t="str">
            <v>网络经营</v>
          </cell>
          <cell r="K2291" t="str">
            <v>预包装食品销售,保健食品,散装食品销售（不含散装熟食）,热食类食品制售</v>
          </cell>
        </row>
        <row r="2292">
          <cell r="B2292" t="str">
            <v>南京泉瑞保健服务有限公司</v>
          </cell>
          <cell r="C2292" t="str">
            <v>91320118MAEKQ4222D</v>
          </cell>
          <cell r="D2292" t="str">
            <v>预包装备案</v>
          </cell>
          <cell r="E2292" t="str">
            <v>YB23201180069670</v>
          </cell>
          <cell r="F2292" t="str">
            <v>2025-05-21</v>
          </cell>
          <cell r="G2292" t="str">
            <v/>
          </cell>
          <cell r="H2292" t="str">
            <v>食品销售经营者</v>
          </cell>
          <cell r="I2292" t="str">
            <v/>
          </cell>
          <cell r="J2292" t="str">
            <v/>
          </cell>
          <cell r="K2292" t="str">
            <v>预包装食品（不含冷藏冷冻食品）销售</v>
          </cell>
        </row>
        <row r="2293">
          <cell r="B2293" t="str">
            <v>南京市高淳区大宅院土菜馆（个体工商户）</v>
          </cell>
          <cell r="C2293" t="str">
            <v>92320118MA1QRAKL69</v>
          </cell>
          <cell r="D2293" t="str">
            <v>食品经营许可</v>
          </cell>
          <cell r="E2293" t="str">
            <v>JY23201180070797</v>
          </cell>
          <cell r="F2293" t="str">
            <v>2026-01-19</v>
          </cell>
          <cell r="G2293" t="str">
            <v>2031-01-18</v>
          </cell>
          <cell r="H2293" t="str">
            <v>餐饮服务经营者</v>
          </cell>
          <cell r="I2293" t="str">
            <v>中型餐饮</v>
          </cell>
          <cell r="J2293" t="str">
            <v>网络经营</v>
          </cell>
          <cell r="K2293" t="str">
            <v>预包装食品销售,保健食品,散装食品销售（不含散装熟食）,热食类食品制售,冷食类食品制售（含冷荤类食品）,自制饮品制售（不含自酿白酒、仅简单制售）</v>
          </cell>
        </row>
        <row r="2294">
          <cell r="B2294" t="str">
            <v>高淳锦当鲜肉饼店</v>
          </cell>
          <cell r="C2294" t="str">
            <v>92320118MACENHYBXB</v>
          </cell>
          <cell r="D2294" t="str">
            <v>食品经营许可</v>
          </cell>
          <cell r="E2294" t="str">
            <v>JY13201180016696</v>
          </cell>
          <cell r="F2294" t="str">
            <v>2023-05-09</v>
          </cell>
          <cell r="G2294" t="str">
            <v>2028-05-08</v>
          </cell>
          <cell r="H2294" t="str">
            <v>食品销售经营者</v>
          </cell>
          <cell r="I2294" t="str">
            <v>食杂店</v>
          </cell>
          <cell r="J2294" t="str">
            <v>网络经营</v>
          </cell>
          <cell r="K2294" t="str">
            <v>散装食品（含冷藏冷冻食品）销售,糕点类食品制售（不含裱花蛋糕）</v>
          </cell>
        </row>
        <row r="2295">
          <cell r="B2295" t="str">
            <v>南京仙浓供应链管理有限公司</v>
          </cell>
          <cell r="C2295" t="str">
            <v>91320118MAEG19GK2Q</v>
          </cell>
          <cell r="D2295" t="str">
            <v>预包装备案</v>
          </cell>
          <cell r="E2295" t="str">
            <v>YB13201180067014</v>
          </cell>
          <cell r="F2295" t="str">
            <v>2025-03-27</v>
          </cell>
          <cell r="G2295" t="str">
            <v/>
          </cell>
          <cell r="H2295" t="str">
            <v>食品销售经营者</v>
          </cell>
          <cell r="I2295" t="str">
            <v/>
          </cell>
          <cell r="J2295" t="str">
            <v/>
          </cell>
          <cell r="K2295" t="str">
            <v>预包装食品（不含冷藏冷冻食品）销售</v>
          </cell>
        </row>
        <row r="2296">
          <cell r="B2296" t="str">
            <v>南京侩客商贸有限公司</v>
          </cell>
          <cell r="C2296" t="str">
            <v>91320106787146459U</v>
          </cell>
          <cell r="D2296" t="str">
            <v>食品经营许可</v>
          </cell>
          <cell r="E2296" t="str">
            <v>JY13201180056355</v>
          </cell>
          <cell r="F2296" t="str">
            <v>2024-07-24</v>
          </cell>
          <cell r="G2296" t="str">
            <v>2029-07-23</v>
          </cell>
          <cell r="H2296" t="str">
            <v>食品销售经营者</v>
          </cell>
          <cell r="I2296" t="str">
            <v>食品批发商</v>
          </cell>
          <cell r="J2296" t="str">
            <v>网络经营</v>
          </cell>
          <cell r="K2296" t="str">
            <v>预包装食品销售,散装食品销售（不含散装熟食）</v>
          </cell>
        </row>
        <row r="2297">
          <cell r="B2297" t="str">
            <v>南京市高淳区财智餐厅</v>
          </cell>
          <cell r="C2297" t="str">
            <v>92320118MA1XWN348Y</v>
          </cell>
          <cell r="D2297" t="str">
            <v>食品经营许可</v>
          </cell>
          <cell r="E2297" t="str">
            <v>JY23201180040944</v>
          </cell>
          <cell r="F2297" t="str">
            <v>2024-04-26</v>
          </cell>
          <cell r="G2297" t="str">
            <v>2029-04-25</v>
          </cell>
          <cell r="H2297" t="str">
            <v>餐饮服务经营者</v>
          </cell>
          <cell r="I2297" t="str">
            <v>微型餐饮</v>
          </cell>
          <cell r="J2297" t="str">
            <v>网络经营</v>
          </cell>
          <cell r="K2297" t="str">
            <v>预包装食品（含冷藏冷冻食品）销售,热食类食品制售</v>
          </cell>
        </row>
        <row r="2298">
          <cell r="B2298" t="str">
            <v>高淳县淳溪镇新圣达商店</v>
          </cell>
          <cell r="C2298" t="str">
            <v>92320118MA1P2AWW5W</v>
          </cell>
          <cell r="D2298" t="str">
            <v>预包装备案</v>
          </cell>
          <cell r="E2298" t="str">
            <v>YB23201180009804</v>
          </cell>
          <cell r="F2298" t="str">
            <v>2023-02-17</v>
          </cell>
          <cell r="G2298" t="str">
            <v/>
          </cell>
          <cell r="H2298" t="str">
            <v>食品销售经营者</v>
          </cell>
          <cell r="I2298" t="str">
            <v/>
          </cell>
          <cell r="J2298" t="str">
            <v/>
          </cell>
          <cell r="K2298" t="str">
            <v>预包装食品（含冷藏冷冻食品）销售,保健食品</v>
          </cell>
        </row>
        <row r="2299">
          <cell r="B2299" t="str">
            <v>江苏南京库瑞克电竞网咖中心（个人独资）</v>
          </cell>
          <cell r="C2299" t="str">
            <v>91320118MAEPCDHUXE</v>
          </cell>
          <cell r="D2299" t="str">
            <v>预包装备案</v>
          </cell>
          <cell r="E2299" t="str">
            <v>YB23201180071996</v>
          </cell>
          <cell r="F2299" t="str">
            <v>2025-07-08</v>
          </cell>
          <cell r="G2299" t="str">
            <v/>
          </cell>
          <cell r="H2299" t="str">
            <v>食品销售经营者</v>
          </cell>
          <cell r="I2299" t="str">
            <v/>
          </cell>
          <cell r="J2299" t="str">
            <v/>
          </cell>
          <cell r="K2299" t="str">
            <v>预包装食品（含冷藏冷冻食品）销售</v>
          </cell>
        </row>
        <row r="2300">
          <cell r="B2300" t="str">
            <v>高淳区达凯餐饮店（个体工商户）</v>
          </cell>
          <cell r="C2300" t="str">
            <v>92320118MA1P3BXF0L</v>
          </cell>
          <cell r="D2300" t="str">
            <v>食品经营许可</v>
          </cell>
          <cell r="E2300" t="str">
            <v>JY23201180068773</v>
          </cell>
          <cell r="F2300" t="str">
            <v>2025-10-27</v>
          </cell>
          <cell r="G2300" t="str">
            <v>2030-10-26</v>
          </cell>
          <cell r="H2300" t="str">
            <v>餐饮服务经营者</v>
          </cell>
          <cell r="I2300" t="str">
            <v>小型餐饮</v>
          </cell>
          <cell r="J2300" t="str">
            <v>网络经营</v>
          </cell>
          <cell r="K2300" t="str">
            <v>预包装食品销售,保健食品,热食类食品制售</v>
          </cell>
        </row>
        <row r="2301">
          <cell r="B2301" t="str">
            <v>南京黄健生态农业发展有限公司</v>
          </cell>
          <cell r="C2301" t="str">
            <v>91320118339275345C</v>
          </cell>
          <cell r="D2301" t="str">
            <v>预包装备案</v>
          </cell>
          <cell r="E2301" t="str">
            <v>YB23201180026321</v>
          </cell>
          <cell r="F2301" t="str">
            <v>2023-09-06</v>
          </cell>
          <cell r="G2301" t="str">
            <v/>
          </cell>
          <cell r="H2301" t="str">
            <v>食品销售经营者</v>
          </cell>
          <cell r="I2301" t="str">
            <v/>
          </cell>
          <cell r="J2301" t="str">
            <v>网络经营</v>
          </cell>
          <cell r="K2301" t="str">
            <v>预包装食品（含冷藏冷冻食品）销售</v>
          </cell>
        </row>
        <row r="2302">
          <cell r="B2302" t="str">
            <v>高淳县淳溪镇香头粮店</v>
          </cell>
          <cell r="C2302" t="str">
            <v>92320118MA1QT94Y98</v>
          </cell>
          <cell r="D2302" t="str">
            <v>预包装备案</v>
          </cell>
          <cell r="E2302" t="str">
            <v>YB23201180022787</v>
          </cell>
          <cell r="F2302" t="str">
            <v>2023-07-12</v>
          </cell>
          <cell r="G2302" t="str">
            <v/>
          </cell>
          <cell r="H2302" t="str">
            <v>食品销售经营者</v>
          </cell>
          <cell r="I2302" t="str">
            <v/>
          </cell>
          <cell r="J2302" t="str">
            <v/>
          </cell>
          <cell r="K2302" t="str">
            <v>预包装食品（含冷藏冷冻食品）销售</v>
          </cell>
        </row>
        <row r="2303">
          <cell r="B2303" t="str">
            <v>高淳区小王健康管理部（个体工商户）</v>
          </cell>
          <cell r="C2303" t="str">
            <v>92320118MAEUKN2A6Y</v>
          </cell>
          <cell r="D2303" t="str">
            <v>预包装备案</v>
          </cell>
          <cell r="E2303" t="str">
            <v>YB23201180075104</v>
          </cell>
          <cell r="F2303" t="str">
            <v>2025-09-03</v>
          </cell>
          <cell r="G2303" t="str">
            <v/>
          </cell>
          <cell r="H2303" t="str">
            <v>食品销售经营者</v>
          </cell>
          <cell r="I2303" t="str">
            <v/>
          </cell>
          <cell r="J2303" t="str">
            <v/>
          </cell>
          <cell r="K2303" t="str">
            <v>预包装食品（不含冷藏冷冻食品）销售,保健食品</v>
          </cell>
        </row>
        <row r="2304">
          <cell r="B2304" t="str">
            <v>高淳区小冯超市店</v>
          </cell>
          <cell r="C2304" t="str">
            <v>92320118MA24U8QC3P</v>
          </cell>
          <cell r="D2304" t="str">
            <v>预包装备案</v>
          </cell>
          <cell r="E2304" t="str">
            <v>YB23201180070463</v>
          </cell>
          <cell r="F2304" t="str">
            <v>2025-06-10</v>
          </cell>
          <cell r="G2304" t="str">
            <v/>
          </cell>
          <cell r="H2304" t="str">
            <v>食品销售经营者</v>
          </cell>
          <cell r="I2304" t="str">
            <v/>
          </cell>
          <cell r="J2304" t="str">
            <v/>
          </cell>
          <cell r="K2304" t="str">
            <v>预包装食品（含冷藏冷冻食品）销售,保健食品</v>
          </cell>
        </row>
        <row r="2305">
          <cell r="B2305" t="str">
            <v>南京火隆果商贸有限公司</v>
          </cell>
          <cell r="C2305" t="str">
            <v>91320118MA21C4UN7R</v>
          </cell>
          <cell r="D2305" t="str">
            <v>预包装备案</v>
          </cell>
          <cell r="E2305" t="str">
            <v>YB23201180034410</v>
          </cell>
          <cell r="F2305" t="str">
            <v>2023-12-27</v>
          </cell>
          <cell r="G2305" t="str">
            <v/>
          </cell>
          <cell r="H2305" t="str">
            <v>食品销售经营者</v>
          </cell>
          <cell r="I2305" t="str">
            <v/>
          </cell>
          <cell r="J2305" t="str">
            <v>网络经营</v>
          </cell>
          <cell r="K2305" t="str">
            <v>预包装食品（含冷藏冷冻食品）销售</v>
          </cell>
        </row>
        <row r="2306">
          <cell r="B2306" t="str">
            <v>高淳区爱福替桌球经营部（个体工商户）</v>
          </cell>
          <cell r="C2306" t="str">
            <v>92320118MAEBQ6BN9H</v>
          </cell>
          <cell r="D2306" t="str">
            <v>预包装备案</v>
          </cell>
          <cell r="E2306" t="str">
            <v>YB23201180065205</v>
          </cell>
          <cell r="F2306" t="str">
            <v>2025-02-25</v>
          </cell>
          <cell r="G2306" t="str">
            <v/>
          </cell>
          <cell r="H2306" t="str">
            <v>食品销售经营者</v>
          </cell>
          <cell r="I2306" t="str">
            <v/>
          </cell>
          <cell r="J2306" t="str">
            <v/>
          </cell>
          <cell r="K2306" t="str">
            <v>预包装食品（含冷藏冷冻食品）销售</v>
          </cell>
        </row>
        <row r="2307">
          <cell r="B2307" t="str">
            <v>高淳区大朗爆肚面馆</v>
          </cell>
          <cell r="C2307" t="str">
            <v>92320118MACT1MX437</v>
          </cell>
          <cell r="D2307" t="str">
            <v>食品经营许可</v>
          </cell>
          <cell r="E2307" t="str">
            <v>JY23201180027919</v>
          </cell>
          <cell r="F2307" t="str">
            <v>2023-09-25</v>
          </cell>
          <cell r="G2307" t="str">
            <v>2028-09-24</v>
          </cell>
          <cell r="H2307" t="str">
            <v>餐饮服务经营者</v>
          </cell>
          <cell r="I2307" t="str">
            <v>微型餐饮</v>
          </cell>
          <cell r="J2307" t="str">
            <v>网络经营</v>
          </cell>
          <cell r="K2307" t="str">
            <v>预包装食品（含冷藏冷冻食品）销售,热食类食品制售</v>
          </cell>
        </row>
        <row r="2308">
          <cell r="B2308" t="str">
            <v>高淳区欧巴烤肉拌饭店</v>
          </cell>
          <cell r="C2308" t="str">
            <v>92320118MACU6FQX5Q</v>
          </cell>
          <cell r="D2308" t="str">
            <v>食品经营许可</v>
          </cell>
          <cell r="E2308" t="str">
            <v>JY23201180025708</v>
          </cell>
          <cell r="F2308" t="str">
            <v>2023-08-25</v>
          </cell>
          <cell r="G2308" t="str">
            <v>2028-08-24</v>
          </cell>
          <cell r="H2308" t="str">
            <v>餐饮服务经营者</v>
          </cell>
          <cell r="I2308" t="str">
            <v>微型餐饮</v>
          </cell>
          <cell r="J2308" t="str">
            <v>网络经营</v>
          </cell>
          <cell r="K2308" t="str">
            <v>预包装食品（含冷藏冷冻食品）销售,热食类食品制售</v>
          </cell>
        </row>
        <row r="2309">
          <cell r="B2309" t="str">
            <v>高淳区小可同学私房蛋糕店（个体工商户）</v>
          </cell>
          <cell r="C2309" t="str">
            <v>92320118MAD64R60XP</v>
          </cell>
          <cell r="D2309" t="str">
            <v>食品经营许可</v>
          </cell>
          <cell r="E2309" t="str">
            <v>JY13201180034010</v>
          </cell>
          <cell r="F2309" t="str">
            <v>2023-12-22</v>
          </cell>
          <cell r="G2309" t="str">
            <v>2028-12-21</v>
          </cell>
          <cell r="H2309" t="str">
            <v>食品销售经营者</v>
          </cell>
          <cell r="I2309" t="str">
            <v>食品批发销售商</v>
          </cell>
          <cell r="J2309" t="str">
            <v>网络经营</v>
          </cell>
          <cell r="K2309" t="str">
            <v>糕点类食品制售（含裱花蛋糕）</v>
          </cell>
        </row>
        <row r="2310">
          <cell r="B2310" t="str">
            <v>南京市高淳区丰味排档店</v>
          </cell>
          <cell r="C2310" t="str">
            <v>92320118MA1Y7QKT3F</v>
          </cell>
          <cell r="D2310" t="str">
            <v>食品经营许可</v>
          </cell>
          <cell r="E2310" t="str">
            <v>JY23201180060092</v>
          </cell>
          <cell r="F2310" t="str">
            <v>2024-12-02</v>
          </cell>
          <cell r="G2310" t="str">
            <v>2029-12-01</v>
          </cell>
          <cell r="H2310" t="str">
            <v>餐饮服务经营者</v>
          </cell>
          <cell r="I2310" t="str">
            <v>小型餐饮</v>
          </cell>
          <cell r="J2310" t="str">
            <v>网络经营</v>
          </cell>
          <cell r="K2310" t="str">
            <v>热食类食品制售,预包装食品销售</v>
          </cell>
        </row>
        <row r="2311">
          <cell r="B2311" t="str">
            <v>高淳区王志伟营养食品经营部</v>
          </cell>
          <cell r="C2311" t="str">
            <v>92320118MACJ6JBF3Q</v>
          </cell>
          <cell r="D2311" t="str">
            <v>预包装备案</v>
          </cell>
          <cell r="E2311" t="str">
            <v>YB23201180017360</v>
          </cell>
          <cell r="F2311" t="str">
            <v>2023-05-16</v>
          </cell>
          <cell r="G2311" t="str">
            <v/>
          </cell>
          <cell r="H2311" t="str">
            <v>食品销售经营者</v>
          </cell>
          <cell r="I2311" t="str">
            <v/>
          </cell>
          <cell r="J2311" t="str">
            <v/>
          </cell>
          <cell r="K2311" t="str">
            <v/>
          </cell>
        </row>
        <row r="2312">
          <cell r="B2312" t="str">
            <v>高淳极客智能托管中心（个体工商户）</v>
          </cell>
          <cell r="C2312" t="str">
            <v>92320118MAEU65RN6E</v>
          </cell>
          <cell r="D2312" t="str">
            <v>预包装备案</v>
          </cell>
          <cell r="E2312" t="str">
            <v>YB23201180074722</v>
          </cell>
          <cell r="F2312" t="str">
            <v>2025-08-28</v>
          </cell>
          <cell r="G2312" t="str">
            <v/>
          </cell>
          <cell r="H2312" t="str">
            <v>食品销售经营者</v>
          </cell>
          <cell r="I2312" t="str">
            <v/>
          </cell>
          <cell r="J2312" t="str">
            <v/>
          </cell>
          <cell r="K2312" t="str">
            <v>预包装食品（不含冷藏冷冻食品）销售</v>
          </cell>
        </row>
        <row r="2313">
          <cell r="B2313" t="str">
            <v>南京澳康酒业有限公司</v>
          </cell>
          <cell r="C2313" t="str">
            <v>91320118580472556L</v>
          </cell>
          <cell r="D2313" t="str">
            <v>预包装备案</v>
          </cell>
          <cell r="E2313" t="str">
            <v>YB13201180058433</v>
          </cell>
          <cell r="F2313" t="str">
            <v>2024-09-05</v>
          </cell>
          <cell r="G2313" t="str">
            <v/>
          </cell>
          <cell r="H2313" t="str">
            <v>食品销售经营者</v>
          </cell>
          <cell r="I2313" t="str">
            <v/>
          </cell>
          <cell r="J2313" t="str">
            <v/>
          </cell>
          <cell r="K2313" t="str">
            <v>预包装食品（含冷藏冷冻食品）销售</v>
          </cell>
        </row>
        <row r="2314">
          <cell r="B2314" t="str">
            <v>江苏海邦连锁药房有限公司高淳大丰药店</v>
          </cell>
          <cell r="C2314" t="str">
            <v>91320118762144019U</v>
          </cell>
          <cell r="D2314" t="str">
            <v>食品经营许可</v>
          </cell>
          <cell r="E2314" t="str">
            <v>JY13201250002313</v>
          </cell>
          <cell r="F2314" t="str">
            <v>2016-03-08</v>
          </cell>
          <cell r="G2314" t="str">
            <v>2021-03-07</v>
          </cell>
          <cell r="H2314" t="str">
            <v>食品销售经营者</v>
          </cell>
          <cell r="I2314" t="str">
            <v>食品批发销售商</v>
          </cell>
          <cell r="J2314" t="str">
            <v/>
          </cell>
          <cell r="K2314" t="str">
            <v>保健食品,婴幼儿配方乳粉</v>
          </cell>
        </row>
        <row r="2315">
          <cell r="B2315" t="str">
            <v>南京市高淳区家里菜烤肉店</v>
          </cell>
          <cell r="C2315" t="str">
            <v>92320118MA1QQW3G15</v>
          </cell>
          <cell r="D2315" t="str">
            <v>食品经营许可</v>
          </cell>
          <cell r="E2315" t="str">
            <v>JY23201180036093</v>
          </cell>
          <cell r="F2315" t="str">
            <v>2024-01-30</v>
          </cell>
          <cell r="G2315" t="str">
            <v>2029-01-29</v>
          </cell>
          <cell r="H2315" t="str">
            <v>餐饮服务经营者</v>
          </cell>
          <cell r="I2315" t="str">
            <v>小型餐饮</v>
          </cell>
          <cell r="J2315" t="str">
            <v>网络经营</v>
          </cell>
          <cell r="K2315" t="str">
            <v>热食类食品制售,预包装食品（含冷藏冷冻食品）销售,保健食品</v>
          </cell>
        </row>
        <row r="2316">
          <cell r="B2316" t="str">
            <v>南京百家康大药房有限公司高淳淳南路店</v>
          </cell>
          <cell r="C2316" t="str">
            <v>913201183023920469</v>
          </cell>
          <cell r="D2316" t="str">
            <v>预包装备案</v>
          </cell>
          <cell r="E2316" t="str">
            <v>YB23201180026225</v>
          </cell>
          <cell r="F2316" t="str">
            <v>2023-09-05</v>
          </cell>
          <cell r="G2316" t="str">
            <v>2028-09-04</v>
          </cell>
          <cell r="H2316" t="str">
            <v>食品销售经营者</v>
          </cell>
          <cell r="I2316" t="str">
            <v/>
          </cell>
          <cell r="J2316" t="str">
            <v/>
          </cell>
          <cell r="K2316" t="str">
            <v>预包装食品（含冷藏冷冻食品）销售,保健食品</v>
          </cell>
        </row>
        <row r="2317">
          <cell r="B2317" t="str">
            <v>高淳区向南巷奶茶饮品店</v>
          </cell>
          <cell r="C2317" t="str">
            <v>92320118MA7CQC4HX5</v>
          </cell>
          <cell r="D2317" t="str">
            <v>食品经营许可</v>
          </cell>
          <cell r="E2317" t="str">
            <v>JY13201250097527</v>
          </cell>
          <cell r="F2317" t="str">
            <v>2021-12-29</v>
          </cell>
          <cell r="G2317" t="str">
            <v>2026-12-28</v>
          </cell>
          <cell r="H2317" t="str">
            <v>食品销售经营者</v>
          </cell>
          <cell r="I2317" t="str">
            <v>食杂店</v>
          </cell>
          <cell r="J2317" t="str">
            <v>网络经营</v>
          </cell>
          <cell r="K2317" t="str">
            <v>热食类食品制售,自制饮品制售（不含使用压力容器制作饮品、不含自酿白酒）</v>
          </cell>
        </row>
        <row r="2318">
          <cell r="B2318" t="str">
            <v>南京易康健康养生有限公司</v>
          </cell>
          <cell r="C2318" t="str">
            <v>91320118MA1XB9H796</v>
          </cell>
          <cell r="D2318" t="str">
            <v>预包装备案</v>
          </cell>
          <cell r="E2318" t="str">
            <v>YB23201180055877</v>
          </cell>
          <cell r="F2318" t="str">
            <v>2024-07-10</v>
          </cell>
          <cell r="G2318" t="str">
            <v/>
          </cell>
          <cell r="H2318" t="str">
            <v>食品销售经营者</v>
          </cell>
          <cell r="I2318" t="str">
            <v/>
          </cell>
          <cell r="J2318" t="str">
            <v/>
          </cell>
          <cell r="K2318" t="str">
            <v>保健食品</v>
          </cell>
        </row>
        <row r="2319">
          <cell r="B2319" t="str">
            <v>高淳区爸爸的螃蟹店（个体工商户）</v>
          </cell>
          <cell r="C2319" t="str">
            <v>92320118MAD6RUML7E</v>
          </cell>
          <cell r="D2319" t="str">
            <v>预包装备案</v>
          </cell>
          <cell r="E2319" t="str">
            <v>YB13201180074360</v>
          </cell>
          <cell r="F2319" t="str">
            <v>2025-08-22</v>
          </cell>
          <cell r="G2319" t="str">
            <v/>
          </cell>
          <cell r="H2319" t="str">
            <v>食品销售经营者</v>
          </cell>
          <cell r="I2319" t="str">
            <v/>
          </cell>
          <cell r="J2319" t="str">
            <v>网络经营</v>
          </cell>
          <cell r="K2319" t="str">
            <v>预包装食品（含冷藏冷冻食品）销售</v>
          </cell>
        </row>
        <row r="2320">
          <cell r="B2320" t="str">
            <v>南京平衡态健康科技有限公司</v>
          </cell>
          <cell r="C2320" t="str">
            <v>91320118MACUPRJQXT</v>
          </cell>
          <cell r="D2320" t="str">
            <v>食品经营许可</v>
          </cell>
          <cell r="E2320" t="str">
            <v>JY13201180028179</v>
          </cell>
          <cell r="F2320" t="str">
            <v>2023-09-27</v>
          </cell>
          <cell r="G2320" t="str">
            <v>2028-09-26</v>
          </cell>
          <cell r="H2320" t="str">
            <v>食品销售经营者</v>
          </cell>
          <cell r="I2320" t="str">
            <v>食品批发销售商</v>
          </cell>
          <cell r="J2320" t="str">
            <v>网络经营</v>
          </cell>
          <cell r="K2320" t="str">
            <v>预包装食品（不含冷藏冷冻食品）销售,散装食品（不含冷藏冷冻食品）销售,保健食品</v>
          </cell>
        </row>
        <row r="2321">
          <cell r="B2321" t="str">
            <v>高淳区季春廿贰餐饮经营部</v>
          </cell>
          <cell r="C2321" t="str">
            <v>92320118MACFAYAY1A</v>
          </cell>
          <cell r="D2321" t="str">
            <v>食品经营许可</v>
          </cell>
          <cell r="E2321" t="str">
            <v>JY23201180016686</v>
          </cell>
          <cell r="F2321" t="str">
            <v>2023-05-09</v>
          </cell>
          <cell r="G2321" t="str">
            <v>2028-05-08</v>
          </cell>
          <cell r="H2321" t="str">
            <v>餐饮服务经营者</v>
          </cell>
          <cell r="I2321" t="str">
            <v>微型餐饮</v>
          </cell>
          <cell r="J2321" t="str">
            <v>网络经营</v>
          </cell>
          <cell r="K2321" t="str">
            <v>自制饮品制售（不含使用压力容器制作饮品、不含自酿白酒）</v>
          </cell>
        </row>
        <row r="2322">
          <cell r="B2322" t="str">
            <v>南京宁耕渔水产养殖农民专业合作社</v>
          </cell>
          <cell r="C2322" t="str">
            <v>93320118MABU5FPB13</v>
          </cell>
          <cell r="D2322" t="str">
            <v>预包装备案</v>
          </cell>
          <cell r="E2322" t="str">
            <v>YB13201180060965</v>
          </cell>
          <cell r="F2322" t="str">
            <v>2024-10-30</v>
          </cell>
          <cell r="G2322" t="str">
            <v/>
          </cell>
          <cell r="H2322" t="str">
            <v>食品销售经营者</v>
          </cell>
          <cell r="I2322" t="str">
            <v/>
          </cell>
          <cell r="J2322" t="str">
            <v>网络经营</v>
          </cell>
          <cell r="K2322" t="str">
            <v>预包装食品（含冷藏冷冻食品）销售</v>
          </cell>
        </row>
        <row r="2323">
          <cell r="B2323" t="str">
            <v>南京市高淳区高纯面馆（个体工商户）</v>
          </cell>
          <cell r="C2323" t="str">
            <v>92320118MAK802DRXE</v>
          </cell>
          <cell r="D2323" t="str">
            <v>食品经营许可</v>
          </cell>
          <cell r="E2323" t="str">
            <v>JY23201180072448</v>
          </cell>
          <cell r="F2323" t="str">
            <v>2026-04-07</v>
          </cell>
          <cell r="G2323" t="str">
            <v>2031-04-06</v>
          </cell>
          <cell r="H2323" t="str">
            <v>餐饮服务经营者</v>
          </cell>
          <cell r="I2323" t="str">
            <v>小型餐饮</v>
          </cell>
          <cell r="J2323" t="str">
            <v>网络经营</v>
          </cell>
          <cell r="K2323" t="str">
            <v>预包装食品销售,热食类食品制售</v>
          </cell>
        </row>
        <row r="2324">
          <cell r="B2324" t="str">
            <v>高淳区云伟餐饮店</v>
          </cell>
          <cell r="C2324" t="str">
            <v>92320118MAC8X6FE2W</v>
          </cell>
          <cell r="D2324" t="str">
            <v>食品经营许可</v>
          </cell>
          <cell r="E2324" t="str">
            <v>JY23201180012371</v>
          </cell>
          <cell r="F2324" t="str">
            <v>2024-04-07</v>
          </cell>
          <cell r="G2324" t="str">
            <v>2028-03-29</v>
          </cell>
          <cell r="H2324" t="str">
            <v>餐饮服务经营者</v>
          </cell>
          <cell r="I2324" t="str">
            <v>中型餐饮</v>
          </cell>
          <cell r="J2324" t="str">
            <v>网络经营</v>
          </cell>
          <cell r="K2324" t="str">
            <v>预包装食品（含冷藏冷冻食品）销售,散装食品（含冷藏冷冻食品）销售,保健食品,热食类食品制售,自制饮品制售（不含使用压力容器制作饮品、不含自酿白酒）,冷食类食品制售</v>
          </cell>
        </row>
        <row r="2325">
          <cell r="B2325" t="str">
            <v>高淳区初见山餐饮店</v>
          </cell>
          <cell r="C2325" t="str">
            <v>92320118MACGCF4991</v>
          </cell>
          <cell r="D2325" t="str">
            <v>食品经营许可</v>
          </cell>
          <cell r="E2325" t="str">
            <v>JY23201180021286</v>
          </cell>
          <cell r="F2325" t="str">
            <v>2023-06-29</v>
          </cell>
          <cell r="G2325" t="str">
            <v>2028-06-28</v>
          </cell>
          <cell r="H2325" t="str">
            <v>餐饮服务经营者</v>
          </cell>
          <cell r="I2325" t="str">
            <v>微型餐饮</v>
          </cell>
          <cell r="J2325" t="str">
            <v>网络经营</v>
          </cell>
          <cell r="K2325" t="str">
            <v>预包装食品（含冷藏冷冻食品）销售,热食类食品制售</v>
          </cell>
        </row>
        <row r="2326">
          <cell r="B2326" t="str">
            <v>南京膳安餐饮管理有限公司</v>
          </cell>
          <cell r="C2326" t="str">
            <v>913201185759132579</v>
          </cell>
          <cell r="D2326" t="str">
            <v>食品经营许可</v>
          </cell>
          <cell r="E2326" t="str">
            <v>JY23201180045422</v>
          </cell>
          <cell r="F2326" t="str">
            <v>2024-06-28</v>
          </cell>
          <cell r="G2326" t="str">
            <v>2029-06-27</v>
          </cell>
          <cell r="H2326" t="str">
            <v>餐饮服务经营者</v>
          </cell>
          <cell r="I2326" t="str">
            <v>中型餐饮</v>
          </cell>
          <cell r="J2326" t="str">
            <v>网络经营</v>
          </cell>
          <cell r="K2326" t="str">
            <v>预包装食品（含冷藏冷冻食品）销售,散装食品（含冷藏冷冻食品）销售,热食类食品制售,冷食类食品制售,自制饮品制售（不含使用压力容器制作饮品、不含自酿白酒）</v>
          </cell>
        </row>
        <row r="2327">
          <cell r="B2327" t="str">
            <v>高淳区唐氏水产经营部（个体工商户）</v>
          </cell>
          <cell r="C2327" t="str">
            <v>92320118MAE09F2L7N</v>
          </cell>
          <cell r="D2327" t="str">
            <v>预包装备案</v>
          </cell>
          <cell r="E2327" t="str">
            <v>YB23201180076940</v>
          </cell>
          <cell r="F2327" t="str">
            <v>2025-09-29</v>
          </cell>
          <cell r="G2327" t="str">
            <v/>
          </cell>
          <cell r="H2327" t="str">
            <v>食品销售经营者</v>
          </cell>
          <cell r="I2327" t="str">
            <v/>
          </cell>
          <cell r="J2327" t="str">
            <v>网络经营</v>
          </cell>
          <cell r="K2327" t="str">
            <v>预包装食品（含冷藏冷冻食品）销售</v>
          </cell>
        </row>
        <row r="2328">
          <cell r="B2328" t="str">
            <v>高淳区清波街咖啡餐饮店（个体工商户）</v>
          </cell>
          <cell r="C2328" t="str">
            <v>92320118MAE7U8W59U</v>
          </cell>
          <cell r="D2328" t="str">
            <v>食品经营许可</v>
          </cell>
          <cell r="E2328" t="str">
            <v>JY23201180061288</v>
          </cell>
          <cell r="F2328" t="str">
            <v>2025-01-16</v>
          </cell>
          <cell r="G2328" t="str">
            <v>2030-01-15</v>
          </cell>
          <cell r="H2328" t="str">
            <v>餐饮服务经营者</v>
          </cell>
          <cell r="I2328" t="str">
            <v>小型餐饮</v>
          </cell>
          <cell r="J2328" t="str">
            <v>网络经营</v>
          </cell>
          <cell r="K2328" t="str">
            <v>自制饮品制售（不含自酿白酒、仅简单制售）</v>
          </cell>
        </row>
        <row r="2329">
          <cell r="B2329" t="str">
            <v>高淳区三桃日杂店（个体工商户）</v>
          </cell>
          <cell r="C2329" t="str">
            <v>92320118MADUQYTT4U</v>
          </cell>
          <cell r="D2329" t="str">
            <v>预包装备案</v>
          </cell>
          <cell r="E2329" t="str">
            <v>YB23201180057553</v>
          </cell>
          <cell r="F2329" t="str">
            <v>2024-08-19</v>
          </cell>
          <cell r="G2329" t="str">
            <v/>
          </cell>
          <cell r="H2329" t="str">
            <v>食品销售经营者</v>
          </cell>
          <cell r="I2329" t="str">
            <v/>
          </cell>
          <cell r="J2329" t="str">
            <v/>
          </cell>
          <cell r="K2329" t="str">
            <v>预包装食品（含冷藏冷冻食品）销售</v>
          </cell>
        </row>
        <row r="2330">
          <cell r="B2330" t="str">
            <v>高淳区昇和超市经营部（个体工商户）</v>
          </cell>
          <cell r="C2330" t="str">
            <v>92320118MAEJAPH19E</v>
          </cell>
          <cell r="D2330" t="str">
            <v>食品经营许可</v>
          </cell>
          <cell r="E2330" t="str">
            <v>JY13201180064329</v>
          </cell>
          <cell r="F2330" t="str">
            <v>2025-05-14</v>
          </cell>
          <cell r="G2330" t="str">
            <v>2030-05-13</v>
          </cell>
          <cell r="H2330" t="str">
            <v>食品销售经营者</v>
          </cell>
          <cell r="I2330" t="str">
            <v>食品批发商</v>
          </cell>
          <cell r="J2330" t="str">
            <v>网络经营</v>
          </cell>
          <cell r="K2330" t="str">
            <v>预包装食品销售,散装食品销售（含散装熟食）,保健食品</v>
          </cell>
        </row>
        <row r="2331">
          <cell r="B2331" t="str">
            <v>高淳区魏记水产经营部（个体工商户）</v>
          </cell>
          <cell r="C2331" t="str">
            <v>92320118MAEM8HUN11</v>
          </cell>
          <cell r="D2331" t="str">
            <v>预包装备案</v>
          </cell>
          <cell r="E2331" t="str">
            <v>YB13201180070235</v>
          </cell>
          <cell r="F2331" t="str">
            <v>2025-06-03</v>
          </cell>
          <cell r="G2331" t="str">
            <v/>
          </cell>
          <cell r="H2331" t="str">
            <v>食品销售经营者</v>
          </cell>
          <cell r="I2331" t="str">
            <v/>
          </cell>
          <cell r="J2331" t="str">
            <v/>
          </cell>
          <cell r="K2331" t="str">
            <v>预包装食品（含冷藏冷冻食品）销售</v>
          </cell>
        </row>
        <row r="2332">
          <cell r="B2332" t="str">
            <v>高淳区薇哥香辣蟹餐饮店</v>
          </cell>
          <cell r="C2332" t="str">
            <v>92320118MA7NETWA11</v>
          </cell>
          <cell r="D2332" t="str">
            <v>食品经营许可</v>
          </cell>
          <cell r="E2332" t="str">
            <v>JY23201250102002</v>
          </cell>
          <cell r="F2332" t="str">
            <v>2022-06-07</v>
          </cell>
          <cell r="G2332" t="str">
            <v>2027-06-06</v>
          </cell>
          <cell r="H2332" t="str">
            <v>餐饮服务经营者</v>
          </cell>
          <cell r="I2332" t="str">
            <v>小型餐饮</v>
          </cell>
          <cell r="J2332" t="str">
            <v>网络经营</v>
          </cell>
          <cell r="K2332" t="str">
            <v>预包装食品（含冷藏冷冻食品）销售,散装食品（含冷藏冷冻食品）销售,保健食品,热食类食品制售</v>
          </cell>
        </row>
        <row r="2333">
          <cell r="B2333" t="str">
            <v>高淳区沐风寿司店（个体工商户）</v>
          </cell>
          <cell r="C2333" t="str">
            <v>92320118MAE06DB19N</v>
          </cell>
          <cell r="D2333" t="str">
            <v>食品经营许可</v>
          </cell>
          <cell r="E2333" t="str">
            <v>JY23201180058312</v>
          </cell>
          <cell r="F2333" t="str">
            <v>2024-09-29</v>
          </cell>
          <cell r="G2333" t="str">
            <v>2029-09-28</v>
          </cell>
          <cell r="H2333" t="str">
            <v>餐饮服务经营者</v>
          </cell>
          <cell r="I2333" t="str">
            <v>小型餐饮</v>
          </cell>
          <cell r="J2333" t="str">
            <v>网络经营</v>
          </cell>
          <cell r="K2333" t="str">
            <v>散装食品销售（不含散装熟食）,热食类食品制售,自制饮品制售（不含自酿白酒）</v>
          </cell>
        </row>
        <row r="2334">
          <cell r="B2334" t="str">
            <v>乡音（南京）网络科技有限公司</v>
          </cell>
          <cell r="C2334" t="str">
            <v>91320118MACR2EF24E</v>
          </cell>
          <cell r="D2334" t="str">
            <v>预包装备案</v>
          </cell>
          <cell r="E2334" t="str">
            <v>YB23201180026637</v>
          </cell>
          <cell r="F2334" t="str">
            <v>2023-09-08</v>
          </cell>
          <cell r="G2334" t="str">
            <v/>
          </cell>
          <cell r="H2334" t="str">
            <v>食品销售经营者</v>
          </cell>
          <cell r="I2334" t="str">
            <v/>
          </cell>
          <cell r="J2334" t="str">
            <v>网络经营</v>
          </cell>
          <cell r="K2334" t="str">
            <v>预包装食品（不含冷藏冷冻食品）销售</v>
          </cell>
        </row>
        <row r="2335">
          <cell r="B2335" t="str">
            <v>高淳区宏泰螃蟹经营部</v>
          </cell>
          <cell r="C2335" t="str">
            <v>92320118MA1Q5U7J1K</v>
          </cell>
          <cell r="D2335" t="str">
            <v>预包装备案</v>
          </cell>
          <cell r="E2335" t="str">
            <v>YB23201180075792</v>
          </cell>
          <cell r="F2335" t="str">
            <v>2025-09-15</v>
          </cell>
          <cell r="G2335" t="str">
            <v/>
          </cell>
          <cell r="H2335" t="str">
            <v>食品销售经营者</v>
          </cell>
          <cell r="I2335" t="str">
            <v/>
          </cell>
          <cell r="J2335" t="str">
            <v>网络经营</v>
          </cell>
          <cell r="K2335" t="str">
            <v>预包装食品（含冷藏冷冻食品）销售</v>
          </cell>
        </row>
        <row r="2336">
          <cell r="B2336" t="str">
            <v>高淳区乡湖水产经营部</v>
          </cell>
          <cell r="C2336" t="str">
            <v>92320118MACQRL488A</v>
          </cell>
          <cell r="D2336" t="str">
            <v>预包装备案</v>
          </cell>
          <cell r="E2336" t="str">
            <v>YB23201180023984</v>
          </cell>
          <cell r="F2336" t="str">
            <v>2023-07-31</v>
          </cell>
          <cell r="G2336" t="str">
            <v/>
          </cell>
          <cell r="H2336" t="str">
            <v>食品销售经营者</v>
          </cell>
          <cell r="I2336" t="str">
            <v/>
          </cell>
          <cell r="J2336" t="str">
            <v/>
          </cell>
          <cell r="K2336" t="str">
            <v>预包装食品（含冷藏冷冻食品）销售</v>
          </cell>
        </row>
        <row r="2337">
          <cell r="B2337" t="str">
            <v>高淳区阿忠水产经营部（个体工商户）</v>
          </cell>
          <cell r="C2337" t="str">
            <v>92320118MAER6NAP0D</v>
          </cell>
          <cell r="D2337" t="str">
            <v>预包装备案</v>
          </cell>
          <cell r="E2337" t="str">
            <v>YB13201180072706</v>
          </cell>
          <cell r="F2337" t="str">
            <v>2025-07-22</v>
          </cell>
          <cell r="G2337" t="str">
            <v/>
          </cell>
          <cell r="H2337" t="str">
            <v>食品销售经营者</v>
          </cell>
          <cell r="I2337" t="str">
            <v/>
          </cell>
          <cell r="J2337" t="str">
            <v/>
          </cell>
          <cell r="K2337" t="str">
            <v>预包装食品（含冷藏冷冻食品）销售</v>
          </cell>
        </row>
        <row r="2338">
          <cell r="B2338" t="str">
            <v>高淳区欧贝滋生日蛋糕店（个体工商户）</v>
          </cell>
          <cell r="C2338" t="str">
            <v>92320118MAD0G91W08</v>
          </cell>
          <cell r="D2338" t="str">
            <v>食品经营许可</v>
          </cell>
          <cell r="E2338" t="str">
            <v>JY13201180030709</v>
          </cell>
          <cell r="F2338" t="str">
            <v>2023-11-07</v>
          </cell>
          <cell r="G2338" t="str">
            <v>2028-11-06</v>
          </cell>
          <cell r="H2338" t="str">
            <v>食品销售经营者</v>
          </cell>
          <cell r="I2338" t="str">
            <v>食品批发销售商</v>
          </cell>
          <cell r="J2338" t="str">
            <v>网络经营</v>
          </cell>
          <cell r="K2338" t="str">
            <v>预包装食品（含冷藏冷冻食品）销售,散装食品（含冷藏冷冻食品）销售,糕点类食品制售（含裱花蛋糕）</v>
          </cell>
        </row>
        <row r="2339">
          <cell r="B2339" t="str">
            <v>南京市高淳区五一品品小吃店</v>
          </cell>
          <cell r="C2339" t="str">
            <v>92320118MA1NTJR366</v>
          </cell>
          <cell r="D2339" t="str">
            <v>食品经营许可</v>
          </cell>
          <cell r="E2339" t="str">
            <v>JY23201180031950</v>
          </cell>
          <cell r="F2339" t="str">
            <v>2025-06-23</v>
          </cell>
          <cell r="G2339" t="str">
            <v>2028-11-21</v>
          </cell>
          <cell r="H2339" t="str">
            <v>餐饮服务经营者</v>
          </cell>
          <cell r="I2339" t="str">
            <v>小型餐饮</v>
          </cell>
          <cell r="J2339" t="str">
            <v>网络经营</v>
          </cell>
          <cell r="K2339" t="str">
            <v>热食类食品制售,自制饮品制售（不含自酿白酒、仅简单制售）</v>
          </cell>
        </row>
        <row r="2340">
          <cell r="B2340" t="str">
            <v>高淳区蜀官餐饮店</v>
          </cell>
          <cell r="C2340" t="str">
            <v>92320118MA273JWD5U</v>
          </cell>
          <cell r="D2340" t="str">
            <v>食品经营许可</v>
          </cell>
          <cell r="E2340" t="str">
            <v>JY23201250093143</v>
          </cell>
          <cell r="F2340" t="str">
            <v>2021-09-24</v>
          </cell>
          <cell r="G2340" t="str">
            <v>2026-09-23</v>
          </cell>
          <cell r="H2340" t="str">
            <v>餐饮服务经营者</v>
          </cell>
          <cell r="I2340" t="str">
            <v>小型餐饮</v>
          </cell>
          <cell r="J2340" t="str">
            <v>网络经营</v>
          </cell>
          <cell r="K2340" t="str">
            <v>保健食品,热食类食品制售</v>
          </cell>
        </row>
        <row r="2341">
          <cell r="B2341" t="str">
            <v>南京翘楚酒业有限公司</v>
          </cell>
          <cell r="C2341" t="str">
            <v>91320118053256034U</v>
          </cell>
          <cell r="D2341" t="str">
            <v>预包装备案</v>
          </cell>
          <cell r="E2341" t="str">
            <v>YB13201250000442</v>
          </cell>
          <cell r="F2341" t="str">
            <v>2022-05-27</v>
          </cell>
          <cell r="G2341" t="str">
            <v/>
          </cell>
          <cell r="H2341" t="str">
            <v>食品销售经营者</v>
          </cell>
          <cell r="I2341" t="str">
            <v/>
          </cell>
          <cell r="J2341" t="str">
            <v>网络经营</v>
          </cell>
          <cell r="K2341" t="str">
            <v>预包装食品（不含冷藏冷冻食品）销售</v>
          </cell>
        </row>
        <row r="2342">
          <cell r="B2342" t="str">
            <v>高淳区曼境海足道馆（个体工商户）</v>
          </cell>
          <cell r="C2342" t="str">
            <v>92320118MACULL9L71</v>
          </cell>
          <cell r="D2342" t="str">
            <v>食品经营许可</v>
          </cell>
          <cell r="E2342" t="str">
            <v>JY13201180035543</v>
          </cell>
          <cell r="F2342" t="str">
            <v>2024-09-27</v>
          </cell>
          <cell r="G2342" t="str">
            <v>2029-01-17</v>
          </cell>
          <cell r="H2342" t="str">
            <v>食品销售经营者</v>
          </cell>
          <cell r="I2342" t="str">
            <v>小食杂店</v>
          </cell>
          <cell r="J2342" t="str">
            <v>网络经营</v>
          </cell>
          <cell r="K2342" t="str">
            <v>预包装食品销售,散装食品销售（不含散装熟食）,热食类食品制售,冷食类食品制售（含冷加工糕点）,自制饮品制售（不含自酿白酒）</v>
          </cell>
        </row>
        <row r="2343">
          <cell r="B2343" t="str">
            <v>高淳区紫玲养生馆</v>
          </cell>
          <cell r="C2343" t="str">
            <v>92320118MA228W5EXN</v>
          </cell>
          <cell r="D2343" t="str">
            <v>预包装备案</v>
          </cell>
          <cell r="E2343" t="str">
            <v>YB23201250000803</v>
          </cell>
          <cell r="F2343" t="str">
            <v>2022-06-29</v>
          </cell>
          <cell r="G2343" t="str">
            <v/>
          </cell>
          <cell r="H2343" t="str">
            <v>食品销售经营者</v>
          </cell>
          <cell r="I2343" t="str">
            <v/>
          </cell>
          <cell r="J2343" t="str">
            <v/>
          </cell>
          <cell r="K2343" t="str">
            <v>预包装食品（不含冷藏冷冻食品）销售</v>
          </cell>
        </row>
        <row r="2344">
          <cell r="B2344" t="str">
            <v>南京明彦贸易有限公司</v>
          </cell>
          <cell r="C2344" t="str">
            <v>91320118MA2094DR4A</v>
          </cell>
          <cell r="D2344" t="str">
            <v>预包装备案</v>
          </cell>
          <cell r="E2344" t="str">
            <v>YB23201180012074</v>
          </cell>
          <cell r="F2344" t="str">
            <v>2023-03-28</v>
          </cell>
          <cell r="G2344" t="str">
            <v/>
          </cell>
          <cell r="H2344" t="str">
            <v>食品销售经营者</v>
          </cell>
          <cell r="I2344" t="str">
            <v/>
          </cell>
          <cell r="J2344" t="str">
            <v/>
          </cell>
          <cell r="K2344" t="str">
            <v>预包装食品（不含冷藏冷冻食品）销售</v>
          </cell>
        </row>
        <row r="2345">
          <cell r="B2345" t="str">
            <v>南京市鑫星人网络服务中心（个人独资）</v>
          </cell>
          <cell r="C2345" t="str">
            <v>91320118MAK09AKC5N</v>
          </cell>
          <cell r="D2345" t="str">
            <v>食品经营许可</v>
          </cell>
          <cell r="E2345" t="str">
            <v>JY13201180071490</v>
          </cell>
          <cell r="F2345" t="str">
            <v>2026-02-28</v>
          </cell>
          <cell r="G2345" t="str">
            <v>2031-02-27</v>
          </cell>
          <cell r="H2345" t="str">
            <v>食品销售经营者</v>
          </cell>
          <cell r="I2345" t="str">
            <v>食品批发商</v>
          </cell>
          <cell r="J2345" t="str">
            <v/>
          </cell>
          <cell r="K2345" t="str">
            <v>预包装食品销售,保健食品,热食类食品制售（仅简单制售）,散装食品销售（不含散装熟食）</v>
          </cell>
        </row>
        <row r="2346">
          <cell r="B2346" t="str">
            <v>高淳区林家面馆店</v>
          </cell>
          <cell r="C2346" t="str">
            <v>92320118MACHKCAE4U</v>
          </cell>
          <cell r="D2346" t="str">
            <v>食品经营许可</v>
          </cell>
          <cell r="E2346" t="str">
            <v>JY23201180018209</v>
          </cell>
          <cell r="F2346" t="str">
            <v>2023-05-26</v>
          </cell>
          <cell r="G2346" t="str">
            <v>2028-05-25</v>
          </cell>
          <cell r="H2346" t="str">
            <v>餐饮服务经营者</v>
          </cell>
          <cell r="I2346" t="str">
            <v>小型餐饮</v>
          </cell>
          <cell r="J2346" t="str">
            <v>网络经营</v>
          </cell>
          <cell r="K2346" t="str">
            <v>预包装食品（含冷藏冷冻食品）销售,热食类食品制售</v>
          </cell>
        </row>
        <row r="2347">
          <cell r="B2347" t="str">
            <v>高淳区汪家锅贴店（个体工商户）</v>
          </cell>
          <cell r="C2347" t="str">
            <v>92320118MAEM27X10W</v>
          </cell>
          <cell r="D2347" t="str">
            <v>食品经营许可</v>
          </cell>
          <cell r="E2347" t="str">
            <v>JY23201180065125</v>
          </cell>
          <cell r="F2347" t="str">
            <v>2025-06-12</v>
          </cell>
          <cell r="G2347" t="str">
            <v>2030-06-11</v>
          </cell>
          <cell r="H2347" t="str">
            <v>餐饮服务经营者</v>
          </cell>
          <cell r="I2347" t="str">
            <v>小型餐饮</v>
          </cell>
          <cell r="J2347" t="str">
            <v>网络经营</v>
          </cell>
          <cell r="K2347" t="str">
            <v>预包装食品销售,热食类食品制售</v>
          </cell>
        </row>
        <row r="2348">
          <cell r="B2348" t="str">
            <v>南京酒立方商贸有限公司</v>
          </cell>
          <cell r="C2348" t="str">
            <v>91320118698355400R</v>
          </cell>
          <cell r="D2348" t="str">
            <v>食品经营许可</v>
          </cell>
          <cell r="E2348" t="str">
            <v>JY13201180013257</v>
          </cell>
          <cell r="F2348" t="str">
            <v>2023-04-14</v>
          </cell>
          <cell r="G2348" t="str">
            <v>2028-04-13</v>
          </cell>
          <cell r="H2348" t="str">
            <v>食品销售经营者</v>
          </cell>
          <cell r="I2348" t="str">
            <v>商场超市</v>
          </cell>
          <cell r="J2348" t="str">
            <v>网络经营</v>
          </cell>
          <cell r="K2348" t="str">
            <v>预包装食品（不含冷藏冷冻食品）销售,散装食品（不含冷藏冷冻食品）销售</v>
          </cell>
        </row>
        <row r="2349">
          <cell r="B2349" t="str">
            <v>高淳区杨妹水果店（个体工商户）</v>
          </cell>
          <cell r="C2349" t="str">
            <v>92320118MAD5R30C95</v>
          </cell>
          <cell r="D2349" t="str">
            <v>预包装备案</v>
          </cell>
          <cell r="E2349" t="str">
            <v>YB23201180033335</v>
          </cell>
          <cell r="F2349" t="str">
            <v>2023-12-11</v>
          </cell>
          <cell r="G2349" t="str">
            <v/>
          </cell>
          <cell r="H2349" t="str">
            <v>食品销售经营者</v>
          </cell>
          <cell r="I2349" t="str">
            <v/>
          </cell>
          <cell r="J2349" t="str">
            <v/>
          </cell>
          <cell r="K2349" t="str">
            <v>预包装食品（含冷藏冷冻食品）销售</v>
          </cell>
        </row>
        <row r="2350">
          <cell r="B2350" t="str">
            <v>高淳胡翠华卤菜店（个体工商户）</v>
          </cell>
          <cell r="C2350" t="str">
            <v>92320118MAEL7MJ86H</v>
          </cell>
          <cell r="D2350" t="str">
            <v>食品经营许可</v>
          </cell>
          <cell r="E2350" t="str">
            <v>JY13201180064827</v>
          </cell>
          <cell r="F2350" t="str">
            <v>2025-05-30</v>
          </cell>
          <cell r="G2350" t="str">
            <v>2030-05-29</v>
          </cell>
          <cell r="H2350" t="str">
            <v>食品销售经营者</v>
          </cell>
          <cell r="I2350" t="str">
            <v>小食杂店</v>
          </cell>
          <cell r="J2350" t="str">
            <v>网络经营</v>
          </cell>
          <cell r="K2350" t="str">
            <v>散装食品销售（含散装熟食）,热食类食品制售</v>
          </cell>
        </row>
        <row r="2351">
          <cell r="B2351" t="str">
            <v>高淳区睿垠食品商行</v>
          </cell>
          <cell r="C2351" t="str">
            <v>92320118MA27BN5282</v>
          </cell>
          <cell r="D2351" t="str">
            <v>预包装备案</v>
          </cell>
          <cell r="E2351" t="str">
            <v>YB23201250000661</v>
          </cell>
          <cell r="F2351" t="str">
            <v>2022-06-20</v>
          </cell>
          <cell r="G2351" t="str">
            <v/>
          </cell>
          <cell r="H2351" t="str">
            <v>食品销售经营者</v>
          </cell>
          <cell r="I2351" t="str">
            <v/>
          </cell>
          <cell r="J2351" t="str">
            <v/>
          </cell>
          <cell r="K2351" t="str">
            <v>预包装食品（含冷藏冷冻食品）销售</v>
          </cell>
        </row>
        <row r="2352">
          <cell r="B2352" t="str">
            <v>南京市高淳区红红花卉店</v>
          </cell>
          <cell r="C2352" t="str">
            <v>92320118MACMJU7L0K</v>
          </cell>
          <cell r="D2352" t="str">
            <v>食品经营许可</v>
          </cell>
          <cell r="E2352" t="str">
            <v>JY13201180026420</v>
          </cell>
          <cell r="F2352" t="str">
            <v>2024-12-09</v>
          </cell>
          <cell r="G2352" t="str">
            <v>2028-09-06</v>
          </cell>
          <cell r="H2352" t="str">
            <v>食品销售经营者</v>
          </cell>
          <cell r="I2352" t="str">
            <v>食品批发商</v>
          </cell>
          <cell r="J2352" t="str">
            <v>网络经营</v>
          </cell>
          <cell r="K2352" t="str">
            <v>预包装食品销售,散装食品销售（不含散装熟食）</v>
          </cell>
        </row>
        <row r="2353">
          <cell r="B2353" t="str">
            <v>高淳区孟记百味牛肉汤店（个体工商户）</v>
          </cell>
          <cell r="C2353" t="str">
            <v>92320118MAEFP5TA20</v>
          </cell>
          <cell r="D2353" t="str">
            <v>食品经营许可</v>
          </cell>
          <cell r="E2353" t="str">
            <v>JY23201180063398</v>
          </cell>
          <cell r="F2353" t="str">
            <v>2025-04-14</v>
          </cell>
          <cell r="G2353" t="str">
            <v>2030-04-13</v>
          </cell>
          <cell r="H2353" t="str">
            <v>餐饮服务经营者</v>
          </cell>
          <cell r="I2353" t="str">
            <v>小型餐饮</v>
          </cell>
          <cell r="J2353" t="str">
            <v>网络经营</v>
          </cell>
          <cell r="K2353" t="str">
            <v>预包装食品销售,散装食品销售（不含散装熟食）,热食类食品制售</v>
          </cell>
        </row>
        <row r="2354">
          <cell r="B2354" t="str">
            <v>高淳区河马送菜到家农业科技中心（个体工商户）</v>
          </cell>
          <cell r="C2354" t="str">
            <v>92320118MAE9GEYG3B</v>
          </cell>
          <cell r="D2354" t="str">
            <v>预包装备案</v>
          </cell>
          <cell r="E2354" t="str">
            <v>YB13201180063674</v>
          </cell>
          <cell r="F2354" t="str">
            <v>2025-01-06</v>
          </cell>
          <cell r="G2354" t="str">
            <v/>
          </cell>
          <cell r="H2354" t="str">
            <v>食品销售经营者</v>
          </cell>
          <cell r="I2354" t="str">
            <v/>
          </cell>
          <cell r="J2354" t="str">
            <v>网络经营</v>
          </cell>
          <cell r="K2354" t="str">
            <v>预包装食品（含冷藏冷冻食品）销售</v>
          </cell>
        </row>
        <row r="2355">
          <cell r="B2355" t="str">
            <v>高淳区四季面馆</v>
          </cell>
          <cell r="C2355" t="str">
            <v>92320118MACFQCDN83</v>
          </cell>
          <cell r="D2355" t="str">
            <v>食品经营许可</v>
          </cell>
          <cell r="E2355" t="str">
            <v>JY23201180021243</v>
          </cell>
          <cell r="F2355" t="str">
            <v>2023-06-29</v>
          </cell>
          <cell r="G2355" t="str">
            <v>2028-06-28</v>
          </cell>
          <cell r="H2355" t="str">
            <v>餐饮服务经营者</v>
          </cell>
          <cell r="I2355" t="str">
            <v>小型餐饮</v>
          </cell>
          <cell r="J2355" t="str">
            <v>网络经营</v>
          </cell>
          <cell r="K2355" t="str">
            <v>热食类食品制售,预包装食品（含冷藏冷冻食品）销售</v>
          </cell>
        </row>
        <row r="2356">
          <cell r="B2356" t="str">
            <v>南京市高淳区金香园包子店</v>
          </cell>
          <cell r="C2356" t="str">
            <v>342921196207044835</v>
          </cell>
          <cell r="D2356" t="str">
            <v>食品经营许可</v>
          </cell>
          <cell r="E2356" t="str">
            <v>JY23201250004890</v>
          </cell>
          <cell r="F2356" t="str">
            <v>2016-04-14</v>
          </cell>
          <cell r="G2356" t="str">
            <v>2021-04-13</v>
          </cell>
          <cell r="H2356" t="str">
            <v>餐饮服务经营者</v>
          </cell>
          <cell r="I2356" t="str">
            <v>微型餐饮</v>
          </cell>
          <cell r="J2356" t="str">
            <v/>
          </cell>
          <cell r="K2356" t="str">
            <v>热食类食品制售</v>
          </cell>
        </row>
        <row r="2357">
          <cell r="B2357" t="str">
            <v>南京市高淳区合家欢日杂店</v>
          </cell>
          <cell r="C2357" t="str">
            <v>92320118MA1T6WGE1N</v>
          </cell>
          <cell r="D2357" t="str">
            <v>预包装备案</v>
          </cell>
          <cell r="E2357" t="str">
            <v>YB23201180019986</v>
          </cell>
          <cell r="F2357" t="str">
            <v>2023-06-14</v>
          </cell>
          <cell r="G2357" t="str">
            <v/>
          </cell>
          <cell r="H2357" t="str">
            <v>食品销售经营者</v>
          </cell>
          <cell r="I2357" t="str">
            <v/>
          </cell>
          <cell r="J2357" t="str">
            <v/>
          </cell>
          <cell r="K2357" t="str">
            <v>预包装食品（含冷藏冷冻食品）销售,保健食品</v>
          </cell>
        </row>
        <row r="2358">
          <cell r="B2358" t="str">
            <v>南京市高淳区孙梅梅小吃店</v>
          </cell>
          <cell r="C2358" t="str">
            <v>92320118MA1YMYX10W</v>
          </cell>
          <cell r="D2358" t="str">
            <v>食品经营许可</v>
          </cell>
          <cell r="E2358" t="str">
            <v>JY13201180011251</v>
          </cell>
          <cell r="F2358" t="str">
            <v>2023-03-15</v>
          </cell>
          <cell r="G2358" t="str">
            <v>2028-03-14</v>
          </cell>
          <cell r="H2358" t="str">
            <v>食品销售经营者</v>
          </cell>
          <cell r="I2358" t="str">
            <v>食杂店</v>
          </cell>
          <cell r="J2358" t="str">
            <v>网络经营</v>
          </cell>
          <cell r="K2358" t="str">
            <v>预包装食品（不含冷藏冷冻食品）销售,热食类食品制售</v>
          </cell>
        </row>
        <row r="2359">
          <cell r="B2359" t="str">
            <v>高淳区江同学餐饮店</v>
          </cell>
          <cell r="C2359" t="str">
            <v>92320118MA7M35ANIP</v>
          </cell>
          <cell r="D2359" t="str">
            <v>食品经营许可</v>
          </cell>
          <cell r="E2359" t="str">
            <v>JY23201250101448</v>
          </cell>
          <cell r="F2359" t="str">
            <v>2022-05-23</v>
          </cell>
          <cell r="G2359" t="str">
            <v>2027-05-22</v>
          </cell>
          <cell r="H2359" t="str">
            <v>餐饮服务经营者</v>
          </cell>
          <cell r="I2359" t="str">
            <v>微型餐饮</v>
          </cell>
          <cell r="J2359" t="str">
            <v>网络经营</v>
          </cell>
          <cell r="K2359" t="str">
            <v>散装食品（含冷藏冷冻食品）销售,热食类食品制售,散装熟食销售</v>
          </cell>
        </row>
        <row r="2360">
          <cell r="B2360" t="str">
            <v>南京市公安局高淳分局交通警察大队</v>
          </cell>
          <cell r="C2360" t="str">
            <v>1132012501310129XH</v>
          </cell>
          <cell r="D2360" t="str">
            <v>食品经营许可</v>
          </cell>
          <cell r="E2360" t="str">
            <v>JY33201180026121</v>
          </cell>
          <cell r="F2360" t="str">
            <v>2023-09-01</v>
          </cell>
          <cell r="G2360" t="str">
            <v>2028-08-31</v>
          </cell>
          <cell r="H2360" t="str">
            <v>集中用餐单位食堂</v>
          </cell>
          <cell r="I2360" t="str">
            <v>机关企事业单位食堂</v>
          </cell>
          <cell r="J2360" t="str">
            <v/>
          </cell>
          <cell r="K2360" t="str">
            <v>热食类食品制售</v>
          </cell>
        </row>
        <row r="2361">
          <cell r="B2361" t="str">
            <v>高淳区臻品京味熟食店</v>
          </cell>
          <cell r="C2361" t="str">
            <v>92320118MACLBEK89G</v>
          </cell>
          <cell r="D2361" t="str">
            <v>食品经营许可</v>
          </cell>
          <cell r="E2361" t="str">
            <v>JY13201180025285</v>
          </cell>
          <cell r="F2361" t="str">
            <v>2023-08-18</v>
          </cell>
          <cell r="G2361" t="str">
            <v>2028-08-17</v>
          </cell>
          <cell r="H2361" t="str">
            <v>食品销售经营者</v>
          </cell>
          <cell r="I2361" t="str">
            <v>食品批发销售商,食杂店</v>
          </cell>
          <cell r="J2361" t="str">
            <v>网络经营</v>
          </cell>
          <cell r="K2361" t="str">
            <v>热食类食品制售</v>
          </cell>
        </row>
        <row r="2362">
          <cell r="B2362" t="str">
            <v>高淳区明靓眼镜店（个体工商户）</v>
          </cell>
          <cell r="C2362" t="str">
            <v>92320118MAE4EKTG29</v>
          </cell>
          <cell r="D2362" t="str">
            <v>预包装备案</v>
          </cell>
          <cell r="E2362" t="str">
            <v>YB23201180062115</v>
          </cell>
          <cell r="F2362" t="str">
            <v>2024-11-22</v>
          </cell>
          <cell r="G2362" t="str">
            <v/>
          </cell>
          <cell r="H2362" t="str">
            <v>食品销售经营者</v>
          </cell>
          <cell r="I2362" t="str">
            <v/>
          </cell>
          <cell r="J2362" t="str">
            <v/>
          </cell>
          <cell r="K2362" t="str">
            <v>预包装食品（含冷藏冷冻食品）销售</v>
          </cell>
        </row>
        <row r="2363">
          <cell r="B2363" t="str">
            <v>高淳区津茗食品店（个体工商户）</v>
          </cell>
          <cell r="C2363" t="str">
            <v>92320118MAD12XF165</v>
          </cell>
          <cell r="D2363" t="str">
            <v>食品经营许可</v>
          </cell>
          <cell r="E2363" t="str">
            <v>JY13201180032854</v>
          </cell>
          <cell r="F2363" t="str">
            <v>2024-06-24</v>
          </cell>
          <cell r="G2363" t="str">
            <v>2028-12-04</v>
          </cell>
          <cell r="H2363" t="str">
            <v>食品销售经营者</v>
          </cell>
          <cell r="I2363" t="str">
            <v>食杂店</v>
          </cell>
          <cell r="J2363" t="str">
            <v>网络经营</v>
          </cell>
          <cell r="K2363" t="str">
            <v>预包装食品（含冷藏冷冻食品）销售,自制饮品制售（不含使用压力容器制作饮品、不含自酿白酒）</v>
          </cell>
        </row>
        <row r="2364">
          <cell r="B2364" t="str">
            <v>高淳区延着边姑娘拌饭店（个体工商户）</v>
          </cell>
          <cell r="C2364" t="str">
            <v>92320118MAEB2HJJ61</v>
          </cell>
          <cell r="D2364" t="str">
            <v>食品经营许可</v>
          </cell>
          <cell r="E2364" t="str">
            <v>JY23201180062414</v>
          </cell>
          <cell r="F2364" t="str">
            <v>2025-03-14</v>
          </cell>
          <cell r="G2364" t="str">
            <v>2030-03-13</v>
          </cell>
          <cell r="H2364" t="str">
            <v>餐饮服务经营者</v>
          </cell>
          <cell r="I2364" t="str">
            <v>小型餐饮</v>
          </cell>
          <cell r="J2364" t="str">
            <v>网络经营</v>
          </cell>
          <cell r="K2364" t="str">
            <v>预包装食品销售,热食类食品制售,冷食类食品制售（仅简单制售）</v>
          </cell>
        </row>
        <row r="2365">
          <cell r="B2365" t="str">
            <v>南京弘绅医疗器械有限公司</v>
          </cell>
          <cell r="C2365" t="str">
            <v>91320118MAD58G23XJ</v>
          </cell>
          <cell r="D2365" t="str">
            <v>预包装备案</v>
          </cell>
          <cell r="E2365" t="str">
            <v>YB23201180031554</v>
          </cell>
          <cell r="F2365" t="str">
            <v>2023-11-16</v>
          </cell>
          <cell r="G2365" t="str">
            <v/>
          </cell>
          <cell r="H2365" t="str">
            <v>食品销售经营者</v>
          </cell>
          <cell r="I2365" t="str">
            <v/>
          </cell>
          <cell r="J2365" t="str">
            <v/>
          </cell>
          <cell r="K2365" t="str">
            <v>预包装食品（不含冷藏冷冻食品）销售</v>
          </cell>
        </row>
        <row r="2366">
          <cell r="B2366" t="str">
            <v>高淳老街火锅店</v>
          </cell>
          <cell r="C2366" t="str">
            <v>92320118MACGKRAMXU</v>
          </cell>
          <cell r="D2366" t="str">
            <v>食品经营许可</v>
          </cell>
          <cell r="E2366" t="str">
            <v>JY23201180019404</v>
          </cell>
          <cell r="F2366" t="str">
            <v>2023-06-08</v>
          </cell>
          <cell r="G2366" t="str">
            <v>2028-06-07</v>
          </cell>
          <cell r="H2366" t="str">
            <v>餐饮服务经营者</v>
          </cell>
          <cell r="I2366" t="str">
            <v>中型餐饮</v>
          </cell>
          <cell r="J2366" t="str">
            <v>网络经营</v>
          </cell>
          <cell r="K2366" t="str">
            <v>热食类食品制售,自制饮品制售（不含使用压力容器制作饮品、不含自酿白酒）,预包装食品（含冷藏冷冻食品）销售</v>
          </cell>
        </row>
        <row r="2367">
          <cell r="B2367" t="str">
            <v>南京市高淳区意麦披萨店</v>
          </cell>
          <cell r="C2367" t="str">
            <v>92320118MA1P9NJD02</v>
          </cell>
          <cell r="D2367" t="str">
            <v>食品经营许可</v>
          </cell>
          <cell r="E2367" t="str">
            <v>JY23201180003220</v>
          </cell>
          <cell r="F2367" t="str">
            <v>2022-08-23</v>
          </cell>
          <cell r="G2367" t="str">
            <v>2027-08-22</v>
          </cell>
          <cell r="H2367" t="str">
            <v>餐饮服务经营者</v>
          </cell>
          <cell r="I2367" t="str">
            <v>小型餐饮</v>
          </cell>
          <cell r="J2367" t="str">
            <v>网络经营</v>
          </cell>
          <cell r="K2367" t="str">
            <v>预包装食品（含冷藏冷冻食品）销售,散装食品（含冷藏冷冻食品）销售,热食类食品制售,自制饮品制售（不含使用压力容器制作饮品、不含自酿白酒）</v>
          </cell>
        </row>
        <row r="2368">
          <cell r="B2368" t="str">
            <v>高淳县淳溪镇鑫荣酒类经营部</v>
          </cell>
          <cell r="C2368" t="str">
            <v>92320118MA1P88W00G</v>
          </cell>
          <cell r="D2368" t="str">
            <v>预包装备案</v>
          </cell>
          <cell r="E2368" t="str">
            <v>YB13201180081977</v>
          </cell>
          <cell r="F2368" t="str">
            <v>2025-12-18</v>
          </cell>
          <cell r="G2368" t="str">
            <v/>
          </cell>
          <cell r="H2368" t="str">
            <v>食品销售经营者</v>
          </cell>
          <cell r="I2368" t="str">
            <v/>
          </cell>
          <cell r="J2368" t="str">
            <v/>
          </cell>
          <cell r="K2368" t="str">
            <v>预包装食品（含冷藏冷冻食品）销售</v>
          </cell>
        </row>
        <row r="2369">
          <cell r="B2369" t="str">
            <v>高淳卢记香酥鸡小吃店</v>
          </cell>
          <cell r="C2369" t="str">
            <v>92320118MA27KFRA0E</v>
          </cell>
          <cell r="D2369" t="str">
            <v>食品经营许可</v>
          </cell>
          <cell r="E2369" t="str">
            <v>JY13201180004352</v>
          </cell>
          <cell r="F2369" t="str">
            <v>2022-09-20</v>
          </cell>
          <cell r="G2369" t="str">
            <v>2027-09-19</v>
          </cell>
          <cell r="H2369" t="str">
            <v>食品销售经营者</v>
          </cell>
          <cell r="I2369" t="str">
            <v>食杂店</v>
          </cell>
          <cell r="J2369" t="str">
            <v/>
          </cell>
          <cell r="K2369" t="str">
            <v>热食类食品制售</v>
          </cell>
        </row>
        <row r="2370">
          <cell r="B2370" t="str">
            <v>高淳区戴玉荣小吃店（个体工商户）</v>
          </cell>
          <cell r="C2370" t="str">
            <v>92320118MAD5KH6U4X</v>
          </cell>
          <cell r="D2370" t="str">
            <v>食品经营许可</v>
          </cell>
          <cell r="E2370" t="str">
            <v>JY23201180036270</v>
          </cell>
          <cell r="F2370" t="str">
            <v>2024-02-01</v>
          </cell>
          <cell r="G2370" t="str">
            <v>2029-01-31</v>
          </cell>
          <cell r="H2370" t="str">
            <v>餐饮服务经营者</v>
          </cell>
          <cell r="I2370" t="str">
            <v>微型餐饮</v>
          </cell>
          <cell r="J2370" t="str">
            <v>网络经营</v>
          </cell>
          <cell r="K2370" t="str">
            <v>热食类食品制售,预包装食品（含冷藏冷冻食品）销售</v>
          </cell>
        </row>
        <row r="2371">
          <cell r="B2371" t="str">
            <v>南京市高淳区李长牛日杂店</v>
          </cell>
          <cell r="C2371" t="str">
            <v>92320118MA1QUL5J0W</v>
          </cell>
          <cell r="D2371" t="str">
            <v>预包装备案</v>
          </cell>
          <cell r="E2371" t="str">
            <v>YB23201250001228</v>
          </cell>
          <cell r="F2371" t="str">
            <v>2022-07-26</v>
          </cell>
          <cell r="G2371" t="str">
            <v/>
          </cell>
          <cell r="H2371" t="str">
            <v>食品销售经营者</v>
          </cell>
          <cell r="I2371" t="str">
            <v/>
          </cell>
          <cell r="J2371" t="str">
            <v/>
          </cell>
          <cell r="K2371" t="str">
            <v>预包装食品（含冷藏冷冻食品）销售</v>
          </cell>
        </row>
        <row r="2372">
          <cell r="B2372" t="str">
            <v>南京满丰鲜供应链有限公司</v>
          </cell>
          <cell r="C2372" t="str">
            <v>91320118MAEW1UHA9U</v>
          </cell>
          <cell r="D2372" t="str">
            <v>食品经营许可</v>
          </cell>
          <cell r="E2372" t="str">
            <v>JY13201180067934</v>
          </cell>
          <cell r="F2372" t="str">
            <v>2025-09-24</v>
          </cell>
          <cell r="G2372" t="str">
            <v>2030-09-23</v>
          </cell>
          <cell r="H2372" t="str">
            <v>食品销售经营者</v>
          </cell>
          <cell r="I2372" t="str">
            <v>食品批发商</v>
          </cell>
          <cell r="J2372" t="str">
            <v>网络经营</v>
          </cell>
          <cell r="K2372" t="str">
            <v>预包装食品销售,食品销售连锁管理,餐饮服务连锁管理,餐饮服务管理（承包集中用餐单位食堂）,散装食品销售（不含散装熟食）</v>
          </cell>
        </row>
        <row r="2373">
          <cell r="B2373" t="str">
            <v>高淳区叁木研修烘焙店</v>
          </cell>
          <cell r="C2373" t="str">
            <v>92320118MAC9YTK25B</v>
          </cell>
          <cell r="D2373" t="str">
            <v>食品经营许可</v>
          </cell>
          <cell r="E2373" t="str">
            <v>JY13201180013675</v>
          </cell>
          <cell r="F2373" t="str">
            <v>2023-04-19</v>
          </cell>
          <cell r="G2373" t="str">
            <v>2028-04-18</v>
          </cell>
          <cell r="H2373" t="str">
            <v>食品销售经营者</v>
          </cell>
          <cell r="I2373" t="str">
            <v>食品批发销售商</v>
          </cell>
          <cell r="J2373" t="str">
            <v>网络经营</v>
          </cell>
          <cell r="K2373" t="str">
            <v>预包装食品（含冷藏冷冻食品）销售,散装食品（含冷藏冷冻食品）销售,糕点类食品制售（含裱花蛋糕）,自制饮品制售（不含使用压力容器制作饮品、不含自酿白酒）</v>
          </cell>
        </row>
        <row r="2374">
          <cell r="B2374" t="str">
            <v>高淳区家里吃火锅食材店（个体工商户）</v>
          </cell>
          <cell r="C2374" t="str">
            <v>92320118MA20Y14L62</v>
          </cell>
          <cell r="D2374" t="str">
            <v>食品经营许可</v>
          </cell>
          <cell r="E2374" t="str">
            <v>JY13201180062059</v>
          </cell>
          <cell r="F2374" t="str">
            <v>2025-03-24</v>
          </cell>
          <cell r="G2374" t="str">
            <v>2030-03-03</v>
          </cell>
          <cell r="H2374" t="str">
            <v>食品销售经营者</v>
          </cell>
          <cell r="I2374" t="str">
            <v>食杂店</v>
          </cell>
          <cell r="J2374" t="str">
            <v>网络经营</v>
          </cell>
          <cell r="K2374" t="str">
            <v>散装食品销售（含散装熟食）,预包装食品销售</v>
          </cell>
        </row>
        <row r="2375">
          <cell r="B2375" t="str">
            <v>高淳区南漪茶庄经营部（个体工商户）</v>
          </cell>
          <cell r="C2375" t="str">
            <v>92320118MADA4J6J7X</v>
          </cell>
          <cell r="D2375" t="str">
            <v>预包装备案</v>
          </cell>
          <cell r="E2375" t="str">
            <v>YB23201180035742</v>
          </cell>
          <cell r="F2375" t="str">
            <v>2024-01-23</v>
          </cell>
          <cell r="G2375" t="str">
            <v/>
          </cell>
          <cell r="H2375" t="str">
            <v>食品销售经营者</v>
          </cell>
          <cell r="I2375" t="str">
            <v/>
          </cell>
          <cell r="J2375" t="str">
            <v/>
          </cell>
          <cell r="K2375" t="str">
            <v>预包装食品（含冷藏冷冻食品）销售</v>
          </cell>
        </row>
        <row r="2376">
          <cell r="B2376" t="str">
            <v>高淳区许记餐饮店（个体工商户）</v>
          </cell>
          <cell r="C2376" t="str">
            <v>92320118MAD1B6XQ09</v>
          </cell>
          <cell r="D2376" t="str">
            <v>食品经营许可</v>
          </cell>
          <cell r="E2376" t="str">
            <v>JY23201180030711</v>
          </cell>
          <cell r="F2376" t="str">
            <v>2023-11-07</v>
          </cell>
          <cell r="G2376" t="str">
            <v>2028-11-06</v>
          </cell>
          <cell r="H2376" t="str">
            <v>餐饮服务经营者</v>
          </cell>
          <cell r="I2376" t="str">
            <v>微型餐饮</v>
          </cell>
          <cell r="J2376" t="str">
            <v>网络经营</v>
          </cell>
          <cell r="K2376" t="str">
            <v>预包装食品（含冷藏冷冻食品）销售,热食类食品制售,自制饮品制售（不含使用压力容器制作饮品、不含自酿白酒）</v>
          </cell>
        </row>
        <row r="2377">
          <cell r="B2377" t="str">
            <v>高淳区午逅餐饮店（个体工商户）</v>
          </cell>
          <cell r="C2377" t="str">
            <v>92320118MADDQ5K219</v>
          </cell>
          <cell r="D2377" t="str">
            <v>食品经营许可</v>
          </cell>
          <cell r="E2377" t="str">
            <v>JY23201180042766</v>
          </cell>
          <cell r="F2377" t="str">
            <v>2024-05-22</v>
          </cell>
          <cell r="G2377" t="str">
            <v>2029-05-21</v>
          </cell>
          <cell r="H2377" t="str">
            <v>餐饮服务经营者</v>
          </cell>
          <cell r="I2377" t="str">
            <v>小型餐饮</v>
          </cell>
          <cell r="J2377" t="str">
            <v>网络经营</v>
          </cell>
          <cell r="K2377" t="str">
            <v>自制饮品制售（不含使用压力容器制作饮品、不含自酿白酒）,预包装食品（含冷藏冷冻食品）销售,热食类食品制售,糕点类食品制售（不含裱花蛋糕）</v>
          </cell>
        </row>
        <row r="2378">
          <cell r="B2378" t="str">
            <v>高淳区再叙老街餐饮加盟店</v>
          </cell>
          <cell r="C2378" t="str">
            <v>92320118MA7LEQAP4X</v>
          </cell>
          <cell r="D2378" t="str">
            <v>食品经营许可</v>
          </cell>
          <cell r="E2378" t="str">
            <v>JY23201250100937</v>
          </cell>
          <cell r="F2378" t="str">
            <v>2022-05-08</v>
          </cell>
          <cell r="G2378" t="str">
            <v>2027-05-07</v>
          </cell>
          <cell r="H2378" t="str">
            <v>餐饮服务经营者</v>
          </cell>
          <cell r="I2378" t="str">
            <v>小型餐饮</v>
          </cell>
          <cell r="J2378" t="str">
            <v>网络经营</v>
          </cell>
          <cell r="K2378" t="str">
            <v>预包装食品（含冷藏冷冻食品）销售,保健食品,热食类食品制售</v>
          </cell>
        </row>
        <row r="2379">
          <cell r="B2379" t="str">
            <v>高淳胥禾酒业经营部</v>
          </cell>
          <cell r="C2379" t="str">
            <v>92320118MACNF6TB20</v>
          </cell>
          <cell r="D2379" t="str">
            <v>预包装备案</v>
          </cell>
          <cell r="E2379" t="str">
            <v>YB23201180020697</v>
          </cell>
          <cell r="F2379" t="str">
            <v>2023-06-25</v>
          </cell>
          <cell r="G2379" t="str">
            <v/>
          </cell>
          <cell r="H2379" t="str">
            <v>食品销售经营者</v>
          </cell>
          <cell r="I2379" t="str">
            <v/>
          </cell>
          <cell r="J2379" t="str">
            <v>网络经营</v>
          </cell>
          <cell r="K2379" t="str">
            <v>预包装食品（不含冷藏冷冻食品）销售</v>
          </cell>
        </row>
        <row r="2380">
          <cell r="B2380" t="str">
            <v>高淳牛一碗淮南牛肉汤店</v>
          </cell>
          <cell r="C2380" t="str">
            <v>92320118MACC63U87W</v>
          </cell>
          <cell r="D2380" t="str">
            <v>食品经营许可</v>
          </cell>
          <cell r="E2380" t="str">
            <v>JY23201180015843</v>
          </cell>
          <cell r="F2380" t="str">
            <v>2023-04-26</v>
          </cell>
          <cell r="G2380" t="str">
            <v>2028-04-25</v>
          </cell>
          <cell r="H2380" t="str">
            <v>餐饮服务经营者</v>
          </cell>
          <cell r="I2380" t="str">
            <v>微型餐饮</v>
          </cell>
          <cell r="J2380" t="str">
            <v>网络经营</v>
          </cell>
          <cell r="K2380" t="str">
            <v>热食类食品制售,冷食类食品制售,自制饮品制售（不含使用压力容器制作饮品、不含自酿白酒）,预包装食品（含冷藏冷冻食品）销售,保健食品</v>
          </cell>
        </row>
        <row r="2381">
          <cell r="B2381" t="str">
            <v>高淳区考拉烘焙店</v>
          </cell>
          <cell r="C2381" t="str">
            <v>92320118MA21T56G2D</v>
          </cell>
          <cell r="D2381" t="str">
            <v>食品经营许可</v>
          </cell>
          <cell r="E2381" t="str">
            <v>JY13201180013499</v>
          </cell>
          <cell r="F2381" t="str">
            <v>2023-04-19</v>
          </cell>
          <cell r="G2381" t="str">
            <v>2028-04-18</v>
          </cell>
          <cell r="H2381" t="str">
            <v>食品销售经营者</v>
          </cell>
          <cell r="I2381" t="str">
            <v>食品批发销售商,食品批发配送商,食杂店</v>
          </cell>
          <cell r="J2381" t="str">
            <v>网络经营</v>
          </cell>
          <cell r="K2381" t="str">
            <v>预包装食品（含冷藏冷冻食品）销售,散装食品（含冷藏冷冻食品）销售,热食类食品制售,糕点类食品制售（不含裱花蛋糕）,自制饮品制售（不含使用压力容器制作饮品、不含自酿白酒）</v>
          </cell>
        </row>
        <row r="2382">
          <cell r="B2382" t="str">
            <v>高淳区松松奶茶店</v>
          </cell>
          <cell r="C2382" t="str">
            <v>92320118MA2753PE6N</v>
          </cell>
          <cell r="D2382" t="str">
            <v>食品经营许可</v>
          </cell>
          <cell r="E2382" t="str">
            <v>JY13201250094321</v>
          </cell>
          <cell r="F2382" t="str">
            <v>2021-10-25</v>
          </cell>
          <cell r="G2382" t="str">
            <v>2026-10-24</v>
          </cell>
          <cell r="H2382" t="str">
            <v>食品销售经营者</v>
          </cell>
          <cell r="I2382" t="str">
            <v>食杂店</v>
          </cell>
          <cell r="J2382" t="str">
            <v>网络经营</v>
          </cell>
          <cell r="K2382" t="str">
            <v>预包装食品（含冷藏冷冻食品）销售,糕点类食品制售（不含裱花蛋糕）,自制饮品制售（不含使用压力容器制作饮品、不含自酿白酒）</v>
          </cell>
        </row>
        <row r="2383">
          <cell r="B2383" t="str">
            <v>南京九天药房连锁有限公司高淳狮子山店</v>
          </cell>
          <cell r="C2383" t="str">
            <v>913201185555435863</v>
          </cell>
          <cell r="D2383" t="str">
            <v>预包装备案</v>
          </cell>
          <cell r="E2383" t="str">
            <v>YB23201180086277</v>
          </cell>
          <cell r="F2383" t="str">
            <v>2026-03-13</v>
          </cell>
          <cell r="G2383" t="str">
            <v/>
          </cell>
          <cell r="H2383" t="str">
            <v>食品销售经营者</v>
          </cell>
          <cell r="I2383" t="str">
            <v/>
          </cell>
          <cell r="J2383" t="str">
            <v/>
          </cell>
          <cell r="K2383" t="str">
            <v>保健食品,预包装食品（含冷藏冷冻食品）销售</v>
          </cell>
        </row>
        <row r="2384">
          <cell r="B2384" t="str">
            <v>南京市高淳区读书郎儿童托管服务中心</v>
          </cell>
          <cell r="C2384" t="str">
            <v>92320118MA214M45XK</v>
          </cell>
          <cell r="D2384" t="str">
            <v>食品经营许可</v>
          </cell>
          <cell r="E2384" t="str">
            <v>JY33201180004962</v>
          </cell>
          <cell r="F2384" t="str">
            <v>2022-09-30</v>
          </cell>
          <cell r="G2384" t="str">
            <v>2027-09-29</v>
          </cell>
          <cell r="H2384" t="str">
            <v>集中用餐单位食堂</v>
          </cell>
          <cell r="I2384" t="str">
            <v>机关企事业单位食堂</v>
          </cell>
          <cell r="J2384" t="str">
            <v/>
          </cell>
          <cell r="K2384" t="str">
            <v>热食类食品制售</v>
          </cell>
        </row>
        <row r="2385">
          <cell r="B2385" t="str">
            <v>高淳区邢精荣家庭农场（个体工商户）</v>
          </cell>
          <cell r="C2385" t="str">
            <v>92320118MAD1BHUB9U</v>
          </cell>
          <cell r="D2385" t="str">
            <v>预包装备案</v>
          </cell>
          <cell r="E2385" t="str">
            <v>YB13201180060455</v>
          </cell>
          <cell r="F2385" t="str">
            <v>2024-10-17</v>
          </cell>
          <cell r="G2385" t="str">
            <v/>
          </cell>
          <cell r="H2385" t="str">
            <v>食品销售经营者</v>
          </cell>
          <cell r="I2385" t="str">
            <v/>
          </cell>
          <cell r="J2385" t="str">
            <v>网络经营</v>
          </cell>
          <cell r="K2385" t="str">
            <v>预包装食品（含冷藏冷冻食品）销售</v>
          </cell>
        </row>
        <row r="2386">
          <cell r="B2386" t="str">
            <v>高淳区龙祥商贸中心</v>
          </cell>
          <cell r="C2386" t="str">
            <v>92320118MA1QNN2J9F</v>
          </cell>
          <cell r="D2386" t="str">
            <v>食品经营许可</v>
          </cell>
          <cell r="E2386" t="str">
            <v>JY13201250100105</v>
          </cell>
          <cell r="F2386" t="str">
            <v>2022-04-12</v>
          </cell>
          <cell r="G2386" t="str">
            <v>2027-04-11</v>
          </cell>
          <cell r="H2386" t="str">
            <v>食品销售经营者</v>
          </cell>
          <cell r="I2386" t="str">
            <v>食品批发销售商</v>
          </cell>
          <cell r="J2386" t="str">
            <v/>
          </cell>
          <cell r="K2386" t="str">
            <v>预包装食品（含冷藏冷冻食品）销售,散装食品（含冷藏冷冻食品）销售,散装熟食销售</v>
          </cell>
        </row>
        <row r="2387">
          <cell r="B2387" t="str">
            <v>高淳区小吴餐饮店</v>
          </cell>
          <cell r="C2387" t="str">
            <v>92320118MA7DW6424E</v>
          </cell>
          <cell r="D2387" t="str">
            <v>食品经营许可</v>
          </cell>
          <cell r="E2387" t="str">
            <v>JY23201250098729</v>
          </cell>
          <cell r="F2387" t="str">
            <v>2022-02-25</v>
          </cell>
          <cell r="G2387" t="str">
            <v>2027-02-24</v>
          </cell>
          <cell r="H2387" t="str">
            <v>餐饮服务经营者</v>
          </cell>
          <cell r="I2387" t="str">
            <v>微型餐饮</v>
          </cell>
          <cell r="J2387" t="str">
            <v>网络经营</v>
          </cell>
          <cell r="K2387" t="str">
            <v>热食类食品制售</v>
          </cell>
        </row>
        <row r="2388">
          <cell r="B2388" t="str">
            <v>高淳区钱记地锅鸡店</v>
          </cell>
          <cell r="C2388" t="str">
            <v>92320118MA26JWDK3G</v>
          </cell>
          <cell r="D2388" t="str">
            <v>食品经营许可</v>
          </cell>
          <cell r="E2388" t="str">
            <v>JY23201250092214</v>
          </cell>
          <cell r="F2388" t="str">
            <v>2021-08-27</v>
          </cell>
          <cell r="G2388" t="str">
            <v>2026-08-26</v>
          </cell>
          <cell r="H2388" t="str">
            <v>餐饮服务经营者</v>
          </cell>
          <cell r="I2388" t="str">
            <v>微型餐饮</v>
          </cell>
          <cell r="J2388" t="str">
            <v>网络经营</v>
          </cell>
          <cell r="K2388" t="str">
            <v>热食类食品制售</v>
          </cell>
        </row>
        <row r="2389">
          <cell r="B2389" t="str">
            <v>高淳区时时鲜水果店</v>
          </cell>
          <cell r="C2389" t="str">
            <v>92320118MA7EX7F15G</v>
          </cell>
          <cell r="D2389" t="str">
            <v>食品经营许可</v>
          </cell>
          <cell r="E2389" t="str">
            <v>JY13201250097238</v>
          </cell>
          <cell r="F2389" t="str">
            <v>2021-12-24</v>
          </cell>
          <cell r="G2389" t="str">
            <v>2026-12-23</v>
          </cell>
          <cell r="H2389" t="str">
            <v>食品销售经营者</v>
          </cell>
          <cell r="I2389" t="str">
            <v>食品批发销售商</v>
          </cell>
          <cell r="J2389" t="str">
            <v>网络经营</v>
          </cell>
          <cell r="K2389" t="str">
            <v>预包装食品（含冷藏冷冻食品）销售,散装食品（含冷藏冷冻食品）销售,保健食品</v>
          </cell>
        </row>
        <row r="2390">
          <cell r="B2390" t="str">
            <v>南京萃林医疗服务有限公司</v>
          </cell>
          <cell r="C2390" t="str">
            <v>91320118MAE01PYW4K</v>
          </cell>
          <cell r="D2390" t="str">
            <v>预包装备案</v>
          </cell>
          <cell r="E2390" t="str">
            <v>YB13201180058837</v>
          </cell>
          <cell r="F2390" t="str">
            <v>2024-09-11</v>
          </cell>
          <cell r="G2390" t="str">
            <v/>
          </cell>
          <cell r="H2390" t="str">
            <v>食品销售经营者</v>
          </cell>
          <cell r="I2390" t="str">
            <v/>
          </cell>
          <cell r="J2390" t="str">
            <v/>
          </cell>
          <cell r="K2390" t="str">
            <v>预包装食品（含冷藏冷冻食品）销售</v>
          </cell>
        </row>
        <row r="2391">
          <cell r="B2391" t="str">
            <v>高淳区素未面馆</v>
          </cell>
          <cell r="C2391" t="str">
            <v>92320118MACWYWXK42</v>
          </cell>
          <cell r="D2391" t="str">
            <v>食品经营许可</v>
          </cell>
          <cell r="E2391" t="str">
            <v>JY23201180031968</v>
          </cell>
          <cell r="F2391" t="str">
            <v>2023-11-22</v>
          </cell>
          <cell r="G2391" t="str">
            <v>2028-11-21</v>
          </cell>
          <cell r="H2391" t="str">
            <v>餐饮服务经营者</v>
          </cell>
          <cell r="I2391" t="str">
            <v>小型餐饮</v>
          </cell>
          <cell r="J2391" t="str">
            <v>网络经营</v>
          </cell>
          <cell r="K2391" t="str">
            <v>预包装食品（含冷藏冷冻食品）销售,保健食品,热食类食品制售</v>
          </cell>
        </row>
        <row r="2392">
          <cell r="B2392" t="str">
            <v>南京市高淳区点诺饮品店</v>
          </cell>
          <cell r="C2392" t="str">
            <v>92320118MA1WUB212R</v>
          </cell>
          <cell r="D2392" t="str">
            <v>食品经营许可</v>
          </cell>
          <cell r="E2392" t="str">
            <v>JY23201180031312</v>
          </cell>
          <cell r="F2392" t="str">
            <v>2023-11-14</v>
          </cell>
          <cell r="G2392" t="str">
            <v>2028-11-13</v>
          </cell>
          <cell r="H2392" t="str">
            <v>餐饮服务经营者</v>
          </cell>
          <cell r="I2392" t="str">
            <v>微型餐饮</v>
          </cell>
          <cell r="J2392" t="str">
            <v>网络经营</v>
          </cell>
          <cell r="K2392" t="str">
            <v>自制饮品制售（不含使用压力容器制作饮品、不含自酿白酒）</v>
          </cell>
        </row>
        <row r="2393">
          <cell r="B2393" t="str">
            <v>高淳明睿烟酒商行</v>
          </cell>
          <cell r="C2393" t="str">
            <v>92320118MABUN97Y7R</v>
          </cell>
          <cell r="D2393" t="str">
            <v>预包装备案</v>
          </cell>
          <cell r="E2393" t="str">
            <v>YB23201180013874</v>
          </cell>
          <cell r="F2393" t="str">
            <v>2023-04-20</v>
          </cell>
          <cell r="G2393" t="str">
            <v/>
          </cell>
          <cell r="H2393" t="str">
            <v>食品销售经营者</v>
          </cell>
          <cell r="I2393" t="str">
            <v/>
          </cell>
          <cell r="J2393" t="str">
            <v/>
          </cell>
          <cell r="K2393" t="str">
            <v>预包装食品（含冷藏冷冻食品）销售,保健食品</v>
          </cell>
        </row>
        <row r="2394">
          <cell r="B2394" t="str">
            <v>高淳区丑包包子店（个体工商户）</v>
          </cell>
          <cell r="C2394" t="str">
            <v>92320118MAEL19QR86</v>
          </cell>
          <cell r="D2394" t="str">
            <v>食品经营许可</v>
          </cell>
          <cell r="E2394" t="str">
            <v>JY23201180064770</v>
          </cell>
          <cell r="F2394" t="str">
            <v>2025-05-30</v>
          </cell>
          <cell r="G2394" t="str">
            <v>2030-05-29</v>
          </cell>
          <cell r="H2394" t="str">
            <v>餐饮服务经营者</v>
          </cell>
          <cell r="I2394" t="str">
            <v>小型餐饮</v>
          </cell>
          <cell r="J2394" t="str">
            <v>网络经营</v>
          </cell>
          <cell r="K2394" t="str">
            <v>预包装食品销售,热食类食品制售</v>
          </cell>
        </row>
        <row r="2395">
          <cell r="B2395" t="str">
            <v>高淳区赵昌手撕椒麻鸡店</v>
          </cell>
          <cell r="C2395" t="str">
            <v>92320118MACRJAYB0C</v>
          </cell>
          <cell r="D2395" t="str">
            <v>食品经营许可</v>
          </cell>
          <cell r="E2395" t="str">
            <v>JY23201180025100</v>
          </cell>
          <cell r="F2395" t="str">
            <v>2023-08-17</v>
          </cell>
          <cell r="G2395" t="str">
            <v>2028-08-16</v>
          </cell>
          <cell r="H2395" t="str">
            <v>餐饮服务经营者</v>
          </cell>
          <cell r="I2395" t="str">
            <v>小型餐饮</v>
          </cell>
          <cell r="J2395" t="str">
            <v>网络经营</v>
          </cell>
          <cell r="K2395" t="str">
            <v>预包装食品（含冷藏冷冻食品）销售,散装食品（含冷藏冷冻食品）销售,热食类食品制售</v>
          </cell>
        </row>
        <row r="2396">
          <cell r="B2396" t="str">
            <v>南京市高淳区麻嫂排档店</v>
          </cell>
          <cell r="C2396" t="str">
            <v>92320118MA1NUQ9R2Q</v>
          </cell>
          <cell r="D2396" t="str">
            <v>食品经营许可</v>
          </cell>
          <cell r="E2396" t="str">
            <v>JY23201180002542</v>
          </cell>
          <cell r="F2396" t="str">
            <v>2022-08-11</v>
          </cell>
          <cell r="G2396" t="str">
            <v>2027-08-10</v>
          </cell>
          <cell r="H2396" t="str">
            <v>餐饮服务经营者</v>
          </cell>
          <cell r="I2396" t="str">
            <v>微型餐饮</v>
          </cell>
          <cell r="J2396" t="str">
            <v>网络经营</v>
          </cell>
          <cell r="K2396" t="str">
            <v>预包装食品（含冷藏冷冻食品）销售,保健食品,热食类食品制售</v>
          </cell>
        </row>
        <row r="2397">
          <cell r="B2397" t="str">
            <v>南京茂润农产品销售有限公司</v>
          </cell>
          <cell r="C2397" t="str">
            <v>91320118MAD4EXX511</v>
          </cell>
          <cell r="D2397" t="str">
            <v>预包装备案</v>
          </cell>
          <cell r="E2397" t="str">
            <v>YB23201180032660</v>
          </cell>
          <cell r="F2397" t="str">
            <v>2023-12-01</v>
          </cell>
          <cell r="G2397" t="str">
            <v/>
          </cell>
          <cell r="H2397" t="str">
            <v>食品销售经营者</v>
          </cell>
          <cell r="I2397" t="str">
            <v/>
          </cell>
          <cell r="J2397" t="str">
            <v/>
          </cell>
          <cell r="K2397" t="str">
            <v>预包装食品（不含冷藏冷冻食品）销售</v>
          </cell>
        </row>
        <row r="2398">
          <cell r="B2398" t="str">
            <v>南京市高淳区闸蟹斋土特产店</v>
          </cell>
          <cell r="C2398" t="str">
            <v>92320118MA1NNG7L51</v>
          </cell>
          <cell r="D2398" t="str">
            <v>食品经营许可</v>
          </cell>
          <cell r="E2398" t="str">
            <v>JY13201180021835</v>
          </cell>
          <cell r="F2398" t="str">
            <v>2023-07-05</v>
          </cell>
          <cell r="G2398" t="str">
            <v>2028-07-04</v>
          </cell>
          <cell r="H2398" t="str">
            <v>食品销售经营者</v>
          </cell>
          <cell r="I2398" t="str">
            <v>食杂店</v>
          </cell>
          <cell r="J2398" t="str">
            <v>网络经营</v>
          </cell>
          <cell r="K2398" t="str">
            <v>预包装食品（含冷藏冷冻食品）销售,散装食品（含冷藏冷冻食品）销售</v>
          </cell>
        </row>
        <row r="2399">
          <cell r="B2399" t="str">
            <v>高淳家贤餐饮中心</v>
          </cell>
          <cell r="C2399" t="str">
            <v>92320118MABNA8X71B</v>
          </cell>
          <cell r="D2399" t="str">
            <v>食品经营许可</v>
          </cell>
          <cell r="E2399" t="str">
            <v>JY23201180000782</v>
          </cell>
          <cell r="F2399" t="str">
            <v>2023-04-19</v>
          </cell>
          <cell r="G2399" t="str">
            <v>2027-07-04</v>
          </cell>
          <cell r="H2399" t="str">
            <v>餐饮服务经营者</v>
          </cell>
          <cell r="I2399" t="str">
            <v>小型餐饮</v>
          </cell>
          <cell r="J2399" t="str">
            <v>网络经营</v>
          </cell>
          <cell r="K2399" t="str">
            <v>预包装食品（含冷藏冷冻食品）销售,热食类食品制售,自制饮品制售（不含使用压力容器制作饮品、不含自酿白酒）</v>
          </cell>
        </row>
        <row r="2400">
          <cell r="B2400" t="str">
            <v>南京意德力食品销售有限公司</v>
          </cell>
          <cell r="C2400" t="str">
            <v>91320118MAG09G3AXW</v>
          </cell>
          <cell r="D2400" t="str">
            <v>预包装备案</v>
          </cell>
          <cell r="E2400" t="str">
            <v>YB23201180077731</v>
          </cell>
          <cell r="F2400" t="str">
            <v>2025-10-16</v>
          </cell>
          <cell r="G2400" t="str">
            <v/>
          </cell>
          <cell r="H2400" t="str">
            <v>食品销售经营者</v>
          </cell>
          <cell r="I2400" t="str">
            <v/>
          </cell>
          <cell r="J2400" t="str">
            <v>网络经营</v>
          </cell>
          <cell r="K2400" t="str">
            <v>预包装食品（不含冷藏冷冻食品）销售</v>
          </cell>
        </row>
        <row r="2401">
          <cell r="B2401" t="str">
            <v>高淳牛签签餐饮店</v>
          </cell>
          <cell r="C2401" t="str">
            <v>92320118MA24YXHF0Q</v>
          </cell>
          <cell r="D2401" t="str">
            <v>食品经营许可</v>
          </cell>
          <cell r="E2401" t="str">
            <v>JY23201250094523</v>
          </cell>
          <cell r="F2401" t="str">
            <v>2021-10-29</v>
          </cell>
          <cell r="G2401" t="str">
            <v>2026-10-28</v>
          </cell>
          <cell r="H2401" t="str">
            <v>餐饮服务经营者</v>
          </cell>
          <cell r="I2401" t="str">
            <v>小型餐饮</v>
          </cell>
          <cell r="J2401" t="str">
            <v>网络经营</v>
          </cell>
          <cell r="K2401" t="str">
            <v>预包装食品（含冷藏冷冻食品）销售,保健食品,热食类食品制售</v>
          </cell>
        </row>
        <row r="2402">
          <cell r="B2402" t="str">
            <v>南京市小牛快跑网络科技有限公司</v>
          </cell>
          <cell r="C2402" t="str">
            <v>91320118MADXD42W76</v>
          </cell>
          <cell r="D2402" t="str">
            <v>预包装备案</v>
          </cell>
          <cell r="E2402" t="str">
            <v>YB13201180057065</v>
          </cell>
          <cell r="F2402" t="str">
            <v>2024-08-09</v>
          </cell>
          <cell r="G2402" t="str">
            <v/>
          </cell>
          <cell r="H2402" t="str">
            <v>食品销售经营者</v>
          </cell>
          <cell r="I2402" t="str">
            <v/>
          </cell>
          <cell r="J2402" t="str">
            <v/>
          </cell>
          <cell r="K2402" t="str">
            <v>预包装食品（含冷藏冷冻食品）销售</v>
          </cell>
        </row>
        <row r="2403">
          <cell r="B2403" t="str">
            <v>高淳区群英市品食品店</v>
          </cell>
          <cell r="C2403" t="str">
            <v>92320118MA25KN1N13</v>
          </cell>
          <cell r="D2403" t="str">
            <v>食品经营许可</v>
          </cell>
          <cell r="E2403" t="str">
            <v>JY13201250093907</v>
          </cell>
          <cell r="F2403" t="str">
            <v>2021-10-13</v>
          </cell>
          <cell r="G2403" t="str">
            <v>2026-10-12</v>
          </cell>
          <cell r="H2403" t="str">
            <v>食品销售经营者</v>
          </cell>
          <cell r="I2403" t="str">
            <v>食杂店</v>
          </cell>
          <cell r="J2403" t="str">
            <v/>
          </cell>
          <cell r="K2403" t="str">
            <v>预包装食品（含冷藏冷冻食品）销售,散装食品（含冷藏冷冻食品）销售,糕点类食品制售（不含裱花蛋糕）</v>
          </cell>
        </row>
        <row r="2404">
          <cell r="B2404" t="str">
            <v>南京蚩尤工贸实业有限公司</v>
          </cell>
          <cell r="C2404" t="str">
            <v>913201147806821606</v>
          </cell>
          <cell r="D2404" t="str">
            <v>预包装备案</v>
          </cell>
          <cell r="E2404" t="str">
            <v>YB23201180021911</v>
          </cell>
          <cell r="F2404" t="str">
            <v>2023-07-05</v>
          </cell>
          <cell r="G2404" t="str">
            <v/>
          </cell>
          <cell r="H2404" t="str">
            <v>食品销售经营者</v>
          </cell>
          <cell r="I2404" t="str">
            <v/>
          </cell>
          <cell r="J2404" t="str">
            <v>网络经营</v>
          </cell>
          <cell r="K2404" t="str">
            <v>预包装食品（不含冷藏冷冻食品）销售</v>
          </cell>
        </row>
        <row r="2405">
          <cell r="B2405" t="str">
            <v>高淳县淳溪镇东边村赵伟日杂店</v>
          </cell>
          <cell r="C2405" t="str">
            <v>92320118MA1QLPJM6U</v>
          </cell>
          <cell r="D2405" t="str">
            <v>食品经营许可</v>
          </cell>
          <cell r="E2405" t="str">
            <v>JY13201180032918</v>
          </cell>
          <cell r="F2405" t="str">
            <v>2023-12-06</v>
          </cell>
          <cell r="G2405" t="str">
            <v>2028-12-05</v>
          </cell>
          <cell r="H2405" t="str">
            <v>食品销售经营者</v>
          </cell>
          <cell r="I2405" t="str">
            <v>食杂店</v>
          </cell>
          <cell r="J2405" t="str">
            <v>网络经营</v>
          </cell>
          <cell r="K2405" t="str">
            <v>预包装食品（含冷藏冷冻食品）销售,散装食品（含冷藏冷冻食品）销售,保健食品</v>
          </cell>
        </row>
        <row r="2406">
          <cell r="B2406" t="str">
            <v>高淳区石头炭锅餐饮经营店（个体工商户）</v>
          </cell>
          <cell r="C2406" t="str">
            <v>92320118MAD6EHX090</v>
          </cell>
          <cell r="D2406" t="str">
            <v>食品经营许可</v>
          </cell>
          <cell r="E2406" t="str">
            <v>JY23201180034436</v>
          </cell>
          <cell r="F2406" t="str">
            <v>2023-12-27</v>
          </cell>
          <cell r="G2406" t="str">
            <v>2028-12-26</v>
          </cell>
          <cell r="H2406" t="str">
            <v>餐饮服务经营者</v>
          </cell>
          <cell r="I2406" t="str">
            <v>小型餐饮</v>
          </cell>
          <cell r="J2406" t="str">
            <v>网络经营</v>
          </cell>
          <cell r="K2406" t="str">
            <v>预包装食品（含冷藏冷冻食品）销售,热食类食品制售</v>
          </cell>
        </row>
        <row r="2407">
          <cell r="B2407" t="str">
            <v>南京宝龙艺浚酒店管理有限公司</v>
          </cell>
          <cell r="C2407" t="str">
            <v>91320118MAEATT877B</v>
          </cell>
          <cell r="D2407" t="str">
            <v>预包装备案</v>
          </cell>
          <cell r="E2407" t="str">
            <v>YB23201180064536</v>
          </cell>
          <cell r="F2407" t="str">
            <v>2025-02-10</v>
          </cell>
          <cell r="G2407" t="str">
            <v/>
          </cell>
          <cell r="H2407" t="str">
            <v>食品销售经营者</v>
          </cell>
          <cell r="I2407" t="str">
            <v/>
          </cell>
          <cell r="J2407" t="str">
            <v/>
          </cell>
          <cell r="K2407" t="str">
            <v>预包装食品（含冷藏冷冻食品）销售</v>
          </cell>
        </row>
        <row r="2408">
          <cell r="B2408" t="str">
            <v>高淳区丁记烧烤店（个体工商户）</v>
          </cell>
          <cell r="C2408" t="str">
            <v>92320118MADHTTHNXT</v>
          </cell>
          <cell r="D2408" t="str">
            <v>食品经营许可</v>
          </cell>
          <cell r="E2408" t="str">
            <v>JY23201180040776</v>
          </cell>
          <cell r="F2408" t="str">
            <v>2024-04-25</v>
          </cell>
          <cell r="G2408" t="str">
            <v>2029-04-24</v>
          </cell>
          <cell r="H2408" t="str">
            <v>餐饮服务经营者</v>
          </cell>
          <cell r="I2408" t="str">
            <v>微型餐饮</v>
          </cell>
          <cell r="J2408" t="str">
            <v>网络经营</v>
          </cell>
          <cell r="K2408" t="str">
            <v>热食类食品制售,预包装食品（含冷藏冷冻食品）销售</v>
          </cell>
        </row>
        <row r="2409">
          <cell r="B2409" t="str">
            <v>高淳区热辣滚烫麻辣烫店（个体工商户）</v>
          </cell>
          <cell r="C2409" t="str">
            <v>92320118MAE3CPLQ5K</v>
          </cell>
          <cell r="D2409" t="str">
            <v>食品经营许可</v>
          </cell>
          <cell r="E2409" t="str">
            <v>JY23201180059944</v>
          </cell>
          <cell r="F2409" t="str">
            <v>2024-11-27</v>
          </cell>
          <cell r="G2409" t="str">
            <v>2029-11-26</v>
          </cell>
          <cell r="H2409" t="str">
            <v>餐饮服务经营者</v>
          </cell>
          <cell r="I2409" t="str">
            <v>中型餐饮</v>
          </cell>
          <cell r="J2409" t="str">
            <v>网络经营</v>
          </cell>
          <cell r="K2409" t="str">
            <v>预包装食品销售,热食类食品制售</v>
          </cell>
        </row>
        <row r="2410">
          <cell r="B2410" t="str">
            <v>南京市高淳区飞舞烟酒店</v>
          </cell>
          <cell r="C2410" t="str">
            <v>92320118MA1YH90W99</v>
          </cell>
          <cell r="D2410" t="str">
            <v>预包装备案</v>
          </cell>
          <cell r="E2410" t="str">
            <v>YB13201180075758</v>
          </cell>
          <cell r="F2410" t="str">
            <v>2025-09-15</v>
          </cell>
          <cell r="G2410" t="str">
            <v/>
          </cell>
          <cell r="H2410" t="str">
            <v>食品销售经营者</v>
          </cell>
          <cell r="I2410" t="str">
            <v/>
          </cell>
          <cell r="J2410" t="str">
            <v/>
          </cell>
          <cell r="K2410" t="str">
            <v>预包装食品（含冷藏冷冻食品）销售</v>
          </cell>
        </row>
        <row r="2411">
          <cell r="B2411" t="str">
            <v>南京市高淳区凤咛小吃店</v>
          </cell>
          <cell r="C2411" t="str">
            <v>320125196402134824</v>
          </cell>
          <cell r="D2411" t="str">
            <v>食品经营许可</v>
          </cell>
          <cell r="E2411" t="str">
            <v>JY23201250005341</v>
          </cell>
          <cell r="F2411" t="str">
            <v>2016-04-26</v>
          </cell>
          <cell r="G2411" t="str">
            <v>2021-04-25</v>
          </cell>
          <cell r="H2411" t="str">
            <v>餐饮服务经营者</v>
          </cell>
          <cell r="I2411" t="str">
            <v>微型餐饮</v>
          </cell>
          <cell r="J2411" t="str">
            <v/>
          </cell>
          <cell r="K2411" t="str">
            <v>预包装食品（含冷藏冷冻食品）销售,热食类食品制售</v>
          </cell>
        </row>
        <row r="2412">
          <cell r="B2412" t="str">
            <v>高淳区麦多珍面包烘焙店</v>
          </cell>
          <cell r="C2412" t="str">
            <v>92320118MACGKPWR5D</v>
          </cell>
          <cell r="D2412" t="str">
            <v>食品经营许可</v>
          </cell>
          <cell r="E2412" t="str">
            <v>JY13201180018495</v>
          </cell>
          <cell r="F2412" t="str">
            <v>2024-06-05</v>
          </cell>
          <cell r="G2412" t="str">
            <v>2028-05-28</v>
          </cell>
          <cell r="H2412" t="str">
            <v>食品销售经营者</v>
          </cell>
          <cell r="I2412" t="str">
            <v>食品批发销售商</v>
          </cell>
          <cell r="J2412" t="str">
            <v>网络经营</v>
          </cell>
          <cell r="K2412" t="str">
            <v>预包装食品（含冷藏冷冻食品）销售,散装食品（含冷藏冷冻食品）销售,糕点类食品制售（含裱花蛋糕）</v>
          </cell>
        </row>
        <row r="2413">
          <cell r="B2413" t="str">
            <v>高淳区即可烘焙店（个体工商户）</v>
          </cell>
          <cell r="C2413" t="str">
            <v>92320118MADWQ8TD42</v>
          </cell>
          <cell r="D2413" t="str">
            <v>食品经营许可</v>
          </cell>
          <cell r="E2413" t="str">
            <v>JY13201180057602</v>
          </cell>
          <cell r="F2413" t="str">
            <v>2024-09-06</v>
          </cell>
          <cell r="G2413" t="str">
            <v>2029-09-05</v>
          </cell>
          <cell r="H2413" t="str">
            <v>食品销售经营者</v>
          </cell>
          <cell r="I2413" t="str">
            <v>食杂店</v>
          </cell>
          <cell r="J2413" t="str">
            <v>网络经营,食品批发销售</v>
          </cell>
          <cell r="K2413" t="str">
            <v>预包装食品销售,散装食品销售（含散装熟食）,热食类食品制售（仅简单制售）,冷食类食品制售（含冷加工糕点）,自制饮品制售（不含自酿白酒）</v>
          </cell>
        </row>
        <row r="2414">
          <cell r="B2414" t="str">
            <v>高淳区沛桥小吃店</v>
          </cell>
          <cell r="C2414" t="str">
            <v>92320118MAC9E5ME13</v>
          </cell>
          <cell r="D2414" t="str">
            <v>食品经营许可</v>
          </cell>
          <cell r="E2414" t="str">
            <v>JY23201180013171</v>
          </cell>
          <cell r="F2414" t="str">
            <v>2023-04-12</v>
          </cell>
          <cell r="G2414" t="str">
            <v>2028-04-11</v>
          </cell>
          <cell r="H2414" t="str">
            <v>餐饮服务经营者</v>
          </cell>
          <cell r="I2414" t="str">
            <v>小型餐饮</v>
          </cell>
          <cell r="J2414" t="str">
            <v>网络经营</v>
          </cell>
          <cell r="K2414" t="str">
            <v>预包装食品（含冷藏冷冻食品）销售,保健食品,热食类食品制售</v>
          </cell>
        </row>
        <row r="2415">
          <cell r="B2415" t="str">
            <v>高淳合利商贸商行</v>
          </cell>
          <cell r="C2415" t="str">
            <v>92320118MABPDWGD6H</v>
          </cell>
          <cell r="D2415" t="str">
            <v>预包装备案</v>
          </cell>
          <cell r="E2415" t="str">
            <v>YB13201250000400</v>
          </cell>
          <cell r="F2415" t="str">
            <v>2022-05-26</v>
          </cell>
          <cell r="G2415" t="str">
            <v/>
          </cell>
          <cell r="H2415" t="str">
            <v>食品销售经营者</v>
          </cell>
          <cell r="I2415" t="str">
            <v/>
          </cell>
          <cell r="J2415" t="str">
            <v/>
          </cell>
          <cell r="K2415" t="str">
            <v>预包装食品（含冷藏冷冻食品）销售</v>
          </cell>
        </row>
        <row r="2416">
          <cell r="B2416" t="str">
            <v>高淳区唐糖炸串店</v>
          </cell>
          <cell r="C2416" t="str">
            <v>92320118MACBA7WQ9J</v>
          </cell>
          <cell r="D2416" t="str">
            <v>食品经营许可</v>
          </cell>
          <cell r="E2416" t="str">
            <v>JY13201180016975</v>
          </cell>
          <cell r="F2416" t="str">
            <v>2023-05-11</v>
          </cell>
          <cell r="G2416" t="str">
            <v>2028-05-10</v>
          </cell>
          <cell r="H2416" t="str">
            <v>食品销售经营者</v>
          </cell>
          <cell r="I2416" t="str">
            <v>食杂店</v>
          </cell>
          <cell r="J2416" t="str">
            <v>网络经营</v>
          </cell>
          <cell r="K2416" t="str">
            <v>预包装食品（含冷藏冷冻食品）销售,散装食品（含冷藏冷冻食品）销售,保健食品,热食类食品制售</v>
          </cell>
        </row>
        <row r="2417">
          <cell r="B2417" t="str">
            <v>高淳县正富超市</v>
          </cell>
          <cell r="C2417" t="str">
            <v>92320118MA1Q5H3B5R</v>
          </cell>
          <cell r="D2417" t="str">
            <v>预包装备案</v>
          </cell>
          <cell r="E2417" t="str">
            <v>YB23201180005962</v>
          </cell>
          <cell r="F2417" t="str">
            <v>2022-10-28</v>
          </cell>
          <cell r="G2417" t="str">
            <v/>
          </cell>
          <cell r="H2417" t="str">
            <v>食品销售经营者</v>
          </cell>
          <cell r="I2417" t="str">
            <v/>
          </cell>
          <cell r="J2417" t="str">
            <v>网络经营</v>
          </cell>
          <cell r="K2417" t="str">
            <v>预包装食品（含冷藏冷冻食品）销售,保健食品</v>
          </cell>
        </row>
        <row r="2418">
          <cell r="B2418" t="str">
            <v>南京再回楼餐饮管理有限公司</v>
          </cell>
          <cell r="C2418" t="str">
            <v>91320104302613718U</v>
          </cell>
          <cell r="D2418" t="str">
            <v>食品经营许可</v>
          </cell>
          <cell r="E2418" t="str">
            <v>JY23201180007886</v>
          </cell>
          <cell r="F2418" t="str">
            <v>2022-12-08</v>
          </cell>
          <cell r="G2418" t="str">
            <v>2027-12-07</v>
          </cell>
          <cell r="H2418" t="str">
            <v>餐饮服务经营者</v>
          </cell>
          <cell r="I2418" t="str">
            <v>小型餐饮</v>
          </cell>
          <cell r="J2418" t="str">
            <v>网络经营</v>
          </cell>
          <cell r="K2418" t="str">
            <v>预包装食品（含冷藏冷冻食品）销售,热食类食品制售,冷食类食品制售</v>
          </cell>
        </row>
        <row r="2419">
          <cell r="B2419" t="str">
            <v>高淳县恒汇酒楼</v>
          </cell>
          <cell r="C2419" t="str">
            <v>320125196606090018</v>
          </cell>
          <cell r="D2419" t="str">
            <v>食品经营许可</v>
          </cell>
          <cell r="E2419" t="str">
            <v>JY23201250001017</v>
          </cell>
          <cell r="F2419" t="str">
            <v>2016-01-27</v>
          </cell>
          <cell r="G2419" t="str">
            <v>2021-01-26</v>
          </cell>
          <cell r="H2419" t="str">
            <v>餐饮服务经营者</v>
          </cell>
          <cell r="I2419" t="str">
            <v>中型餐饮</v>
          </cell>
          <cell r="J2419" t="str">
            <v/>
          </cell>
          <cell r="K2419" t="str">
            <v>预包装食品（不含冷藏冷冻食品）销售,热食类食品制售</v>
          </cell>
        </row>
        <row r="2420">
          <cell r="B2420" t="str">
            <v>高淳饭高祖餐饮店</v>
          </cell>
          <cell r="C2420" t="str">
            <v>92320118MACY2RQ261</v>
          </cell>
          <cell r="D2420" t="str">
            <v>食品经营许可</v>
          </cell>
          <cell r="E2420" t="str">
            <v>JY23201180028518</v>
          </cell>
          <cell r="F2420" t="str">
            <v>2023-10-08</v>
          </cell>
          <cell r="G2420" t="str">
            <v>2028-10-07</v>
          </cell>
          <cell r="H2420" t="str">
            <v>餐饮服务经营者</v>
          </cell>
          <cell r="I2420" t="str">
            <v>微型餐饮</v>
          </cell>
          <cell r="J2420" t="str">
            <v>网络经营</v>
          </cell>
          <cell r="K2420" t="str">
            <v>热食类食品制售,预包装食品（含冷藏冷冻食品）销售</v>
          </cell>
        </row>
        <row r="2421">
          <cell r="B2421" t="str">
            <v>南京市高淳区融媒体中心</v>
          </cell>
          <cell r="C2421" t="str">
            <v>12320125426082808T</v>
          </cell>
          <cell r="D2421" t="str">
            <v>食品经营许可</v>
          </cell>
          <cell r="E2421" t="str">
            <v>JY33201180016999</v>
          </cell>
          <cell r="F2421" t="str">
            <v>2023-05-11</v>
          </cell>
          <cell r="G2421" t="str">
            <v>2028-05-10</v>
          </cell>
          <cell r="H2421" t="str">
            <v>集中用餐单位食堂</v>
          </cell>
          <cell r="I2421" t="str">
            <v>机关企事业单位食堂</v>
          </cell>
          <cell r="J2421" t="str">
            <v/>
          </cell>
          <cell r="K2421" t="str">
            <v>预包装食品（含冷藏冷冻食品）销售,热食类食品制售</v>
          </cell>
        </row>
        <row r="2422">
          <cell r="B2422" t="str">
            <v>南京阿尔斯食品有限公司</v>
          </cell>
          <cell r="C2422" t="str">
            <v>91320118MADNXTPJ5M</v>
          </cell>
          <cell r="D2422" t="str">
            <v>食品经营许可</v>
          </cell>
          <cell r="E2422" t="str">
            <v>JY13201180056819</v>
          </cell>
          <cell r="F2422" t="str">
            <v>2024-08-07</v>
          </cell>
          <cell r="G2422" t="str">
            <v>2029-08-06</v>
          </cell>
          <cell r="H2422" t="str">
            <v>食品销售经营者</v>
          </cell>
          <cell r="I2422" t="str">
            <v>食品批发商</v>
          </cell>
          <cell r="J2422" t="str">
            <v>网络经营</v>
          </cell>
          <cell r="K2422" t="str">
            <v>预包装食品销售,散装食品销售（不含散装熟食）</v>
          </cell>
        </row>
        <row r="2423">
          <cell r="B2423" t="str">
            <v>高淳区响宁烟酒商行</v>
          </cell>
          <cell r="C2423" t="str">
            <v>92320118MABRQE5T03</v>
          </cell>
          <cell r="D2423" t="str">
            <v>预包装备案</v>
          </cell>
          <cell r="E2423" t="str">
            <v>YB13201180005304</v>
          </cell>
          <cell r="F2423" t="str">
            <v>2022-10-12</v>
          </cell>
          <cell r="G2423" t="str">
            <v/>
          </cell>
          <cell r="H2423" t="str">
            <v>食品销售经营者</v>
          </cell>
          <cell r="I2423" t="str">
            <v>食品批发销售商</v>
          </cell>
          <cell r="J2423" t="str">
            <v/>
          </cell>
          <cell r="K2423" t="str">
            <v>预包装食品（含冷藏冷冻食品）销售</v>
          </cell>
        </row>
        <row r="2424">
          <cell r="B2424" t="str">
            <v>高淳区遇见糖糖烤蹄店</v>
          </cell>
          <cell r="C2424" t="str">
            <v>92320118MACWU5PQ71</v>
          </cell>
          <cell r="D2424" t="str">
            <v>食品经营许可</v>
          </cell>
          <cell r="E2424" t="str">
            <v>JY23201180027662</v>
          </cell>
          <cell r="F2424" t="str">
            <v>2023-09-21</v>
          </cell>
          <cell r="G2424" t="str">
            <v>2028-09-20</v>
          </cell>
          <cell r="H2424" t="str">
            <v>餐饮服务经营者</v>
          </cell>
          <cell r="I2424" t="str">
            <v>微型餐饮</v>
          </cell>
          <cell r="J2424" t="str">
            <v>网络经营</v>
          </cell>
          <cell r="K2424" t="str">
            <v>热食类食品制售,预包装食品（含冷藏冷冻食品）销售,保健食品,散装食品（含冷藏冷冻食品）销售</v>
          </cell>
        </row>
        <row r="2425">
          <cell r="B2425" t="str">
            <v>高淳区大桔家川派烤肉店</v>
          </cell>
          <cell r="C2425" t="str">
            <v>92320118MACXKBUL0X</v>
          </cell>
          <cell r="D2425" t="str">
            <v>食品经营许可</v>
          </cell>
          <cell r="E2425" t="str">
            <v>JY13201180030555</v>
          </cell>
          <cell r="F2425" t="str">
            <v>2023-11-03</v>
          </cell>
          <cell r="G2425" t="str">
            <v>2028-11-02</v>
          </cell>
          <cell r="H2425" t="str">
            <v>食品销售经营者</v>
          </cell>
          <cell r="I2425" t="str">
            <v>食品批发销售商</v>
          </cell>
          <cell r="J2425" t="str">
            <v/>
          </cell>
          <cell r="K2425" t="str">
            <v>散装食品（含冷藏冷冻食品）销售,预包装食品（含冷藏冷冻食品）销售</v>
          </cell>
        </row>
        <row r="2426">
          <cell r="B2426" t="str">
            <v>高淳区怀飞小吃店（个体工商户）</v>
          </cell>
          <cell r="C2426" t="str">
            <v>92320118MADQXLDR5T</v>
          </cell>
          <cell r="D2426" t="str">
            <v>食品经营许可</v>
          </cell>
          <cell r="E2426" t="str">
            <v>JY23201180057834</v>
          </cell>
          <cell r="F2426" t="str">
            <v>2024-09-14</v>
          </cell>
          <cell r="G2426" t="str">
            <v>2029-09-13</v>
          </cell>
          <cell r="H2426" t="str">
            <v>餐饮服务经营者</v>
          </cell>
          <cell r="I2426" t="str">
            <v>中型餐饮</v>
          </cell>
          <cell r="J2426" t="str">
            <v>网络经营</v>
          </cell>
          <cell r="K2426" t="str">
            <v>预包装食品销售,热食类食品制售</v>
          </cell>
        </row>
        <row r="2427">
          <cell r="B2427" t="str">
            <v>高淳区饼小君餐饮店（个体工商户）</v>
          </cell>
          <cell r="C2427" t="str">
            <v>92320118MAEU8KPL9Y</v>
          </cell>
          <cell r="D2427" t="str">
            <v>食品经营许可</v>
          </cell>
          <cell r="E2427" t="str">
            <v>JY23201180067598</v>
          </cell>
          <cell r="F2427" t="str">
            <v>2025-09-12</v>
          </cell>
          <cell r="G2427" t="str">
            <v>2030-09-11</v>
          </cell>
          <cell r="H2427" t="str">
            <v>餐饮服务经营者</v>
          </cell>
          <cell r="I2427" t="str">
            <v>小型餐饮</v>
          </cell>
          <cell r="J2427" t="str">
            <v>网络经营</v>
          </cell>
          <cell r="K2427" t="str">
            <v>热食类食品制售,冷食类食品制售（仅简单制售）,预包装食品销售,自制饮品制售（不含自酿白酒、仅简单制售）</v>
          </cell>
        </row>
        <row r="2428">
          <cell r="B2428" t="str">
            <v>高淳区榴磊蛋糕点心加盟店（个体工商户）</v>
          </cell>
          <cell r="C2428" t="str">
            <v>92320118MADGPCGKX3</v>
          </cell>
          <cell r="D2428" t="str">
            <v>食品经营许可</v>
          </cell>
          <cell r="E2428" t="str">
            <v>JY13201180040812</v>
          </cell>
          <cell r="F2428" t="str">
            <v>2024-04-25</v>
          </cell>
          <cell r="G2428" t="str">
            <v>2029-04-24</v>
          </cell>
          <cell r="H2428" t="str">
            <v>食品销售经营者</v>
          </cell>
          <cell r="I2428" t="str">
            <v>食品批发配送商</v>
          </cell>
          <cell r="J2428" t="str">
            <v>网络经营</v>
          </cell>
          <cell r="K2428" t="str">
            <v>散装食品（不含冷藏冷冻食品）销售</v>
          </cell>
        </row>
        <row r="2429">
          <cell r="B2429" t="str">
            <v>南京浅水湾酒店管理有限公司</v>
          </cell>
          <cell r="C2429" t="str">
            <v>91320118MA270YQ3XP</v>
          </cell>
          <cell r="D2429" t="str">
            <v>食品经营许可</v>
          </cell>
          <cell r="E2429" t="str">
            <v>JY23201250100912</v>
          </cell>
          <cell r="F2429" t="str">
            <v>2022-05-08</v>
          </cell>
          <cell r="G2429" t="str">
            <v>2027-05-07</v>
          </cell>
          <cell r="H2429" t="str">
            <v>餐饮服务经营者</v>
          </cell>
          <cell r="I2429" t="str">
            <v>小型餐饮</v>
          </cell>
          <cell r="J2429" t="str">
            <v/>
          </cell>
          <cell r="K2429" t="str">
            <v>预包装食品（含冷藏冷冻食品）销售,保健食品,热食类食品制售,自制饮品制售（不含使用压力容器制作饮品、不含自酿白酒）</v>
          </cell>
        </row>
        <row r="2430">
          <cell r="B2430" t="str">
            <v>南京市高淳区华仔日杂店</v>
          </cell>
          <cell r="C2430" t="str">
            <v>92320118MA1QW4L79N</v>
          </cell>
          <cell r="D2430" t="str">
            <v>预包装备案</v>
          </cell>
          <cell r="E2430" t="str">
            <v>YB13201180059918</v>
          </cell>
          <cell r="F2430" t="str">
            <v>2024-10-09</v>
          </cell>
          <cell r="G2430" t="str">
            <v/>
          </cell>
          <cell r="H2430" t="str">
            <v>食品销售经营者</v>
          </cell>
          <cell r="I2430" t="str">
            <v/>
          </cell>
          <cell r="J2430" t="str">
            <v/>
          </cell>
          <cell r="K2430" t="str">
            <v>预包装食品（不含冷藏冷冻食品）销售,保健食品</v>
          </cell>
        </row>
        <row r="2431">
          <cell r="B2431" t="str">
            <v>南京市高淳区邢爱春农家乐饭店</v>
          </cell>
          <cell r="C2431" t="str">
            <v>92320118MA1N4QLC4X</v>
          </cell>
          <cell r="D2431" t="str">
            <v>食品经营许可</v>
          </cell>
          <cell r="E2431" t="str">
            <v>JY23201250100347</v>
          </cell>
          <cell r="F2431" t="str">
            <v>2022-04-14</v>
          </cell>
          <cell r="G2431" t="str">
            <v>2027-04-13</v>
          </cell>
          <cell r="H2431" t="str">
            <v>餐饮服务经营者</v>
          </cell>
          <cell r="I2431" t="str">
            <v>小型餐饮</v>
          </cell>
          <cell r="J2431" t="str">
            <v>网络经营</v>
          </cell>
          <cell r="K2431" t="str">
            <v>保健食品,热食类食品制售</v>
          </cell>
        </row>
        <row r="2432">
          <cell r="B2432" t="str">
            <v>南京党风芳华商贸有限公司</v>
          </cell>
          <cell r="C2432" t="str">
            <v>91320118MAK4AAB41N</v>
          </cell>
          <cell r="D2432" t="str">
            <v>预包装备案</v>
          </cell>
          <cell r="E2432" t="str">
            <v>YB13201180083209</v>
          </cell>
          <cell r="F2432" t="str">
            <v>2026-01-12</v>
          </cell>
          <cell r="G2432" t="str">
            <v/>
          </cell>
          <cell r="H2432" t="str">
            <v>食品销售经营者</v>
          </cell>
          <cell r="I2432" t="str">
            <v/>
          </cell>
          <cell r="J2432" t="str">
            <v/>
          </cell>
          <cell r="K2432" t="str">
            <v>预包装食品（不含冷藏冷冻食品）销售,保健食品,婴幼儿配方乳粉</v>
          </cell>
        </row>
        <row r="2433">
          <cell r="B2433" t="str">
            <v>高淳区山野饮品店</v>
          </cell>
          <cell r="C2433" t="str">
            <v>92320118MAC1B24X0D</v>
          </cell>
          <cell r="D2433" t="str">
            <v>食品经营许可</v>
          </cell>
          <cell r="E2433" t="str">
            <v>JY23201180006184</v>
          </cell>
          <cell r="F2433" t="str">
            <v>2022-11-02</v>
          </cell>
          <cell r="G2433" t="str">
            <v>2027-11-01</v>
          </cell>
          <cell r="H2433" t="str">
            <v>餐饮服务经营者</v>
          </cell>
          <cell r="I2433" t="str">
            <v>中型餐饮</v>
          </cell>
          <cell r="J2433" t="str">
            <v>网络经营</v>
          </cell>
          <cell r="K2433" t="str">
            <v>预包装食品（含冷藏冷冻食品）销售,散装食品（含冷藏冷冻食品）销售,热食类食品制售,糕点类食品制售（不含裱花蛋糕）,自制饮品制售（不含使用压力容器制作饮品、不含自酿白酒）</v>
          </cell>
        </row>
        <row r="2434">
          <cell r="B2434" t="str">
            <v>高淳区小城光可烫可拌麻辣烫店</v>
          </cell>
          <cell r="C2434" t="str">
            <v>92320118MA27J4WM53</v>
          </cell>
          <cell r="D2434" t="str">
            <v>食品经营许可</v>
          </cell>
          <cell r="E2434" t="str">
            <v>JY23201180003375</v>
          </cell>
          <cell r="F2434" t="str">
            <v>2022-08-23</v>
          </cell>
          <cell r="G2434" t="str">
            <v>2027-08-22</v>
          </cell>
          <cell r="H2434" t="str">
            <v>餐饮服务经营者</v>
          </cell>
          <cell r="I2434" t="str">
            <v>微型餐饮</v>
          </cell>
          <cell r="J2434" t="str">
            <v>网络经营</v>
          </cell>
          <cell r="K2434" t="str">
            <v>预包装食品（含冷藏冷冻食品）销售,保健食品,热食类食品制售,自制饮品制售（不含使用压力容器制作饮品、不含自酿白酒）</v>
          </cell>
        </row>
        <row r="2435">
          <cell r="B2435" t="str">
            <v>高淳小趴菜餐饮店</v>
          </cell>
          <cell r="C2435" t="str">
            <v>92320118MABTLEN450</v>
          </cell>
          <cell r="D2435" t="str">
            <v>食品经营许可</v>
          </cell>
          <cell r="E2435" t="str">
            <v>JY13201180069841</v>
          </cell>
          <cell r="F2435" t="str">
            <v>2025-12-09</v>
          </cell>
          <cell r="G2435" t="str">
            <v>2030-12-08</v>
          </cell>
          <cell r="H2435" t="str">
            <v>食品销售经营者</v>
          </cell>
          <cell r="I2435" t="str">
            <v>小食杂店</v>
          </cell>
          <cell r="J2435" t="str">
            <v>网络经营</v>
          </cell>
          <cell r="K2435" t="str">
            <v>热食类食品制售,预包装食品销售</v>
          </cell>
        </row>
        <row r="2436">
          <cell r="B2436" t="str">
            <v>高淳区小杨面馆（个体工商户）</v>
          </cell>
          <cell r="C2436" t="str">
            <v>92320118MAEBCNYR84</v>
          </cell>
          <cell r="D2436" t="str">
            <v>食品经营许可</v>
          </cell>
          <cell r="E2436" t="str">
            <v>JY23201180062088</v>
          </cell>
          <cell r="F2436" t="str">
            <v>2025-03-05</v>
          </cell>
          <cell r="G2436" t="str">
            <v>2030-03-04</v>
          </cell>
          <cell r="H2436" t="str">
            <v>餐饮服务经营者</v>
          </cell>
          <cell r="I2436" t="str">
            <v>小型餐饮</v>
          </cell>
          <cell r="J2436" t="str">
            <v>网络经营</v>
          </cell>
          <cell r="K2436" t="str">
            <v>预包装食品销售,散装食品销售（含散装熟食）,热食类食品制售</v>
          </cell>
        </row>
        <row r="2437">
          <cell r="B2437" t="str">
            <v>高淳县淳溪镇月平板栗店</v>
          </cell>
          <cell r="C2437" t="str">
            <v>320125197612202316</v>
          </cell>
          <cell r="D2437" t="str">
            <v>食品经营许可</v>
          </cell>
          <cell r="E2437" t="str">
            <v>JY13201250002581</v>
          </cell>
          <cell r="F2437" t="str">
            <v>2016-03-10</v>
          </cell>
          <cell r="G2437" t="str">
            <v>2021-03-09</v>
          </cell>
          <cell r="H2437" t="str">
            <v>食品销售经营者</v>
          </cell>
          <cell r="I2437" t="str">
            <v>商场超市</v>
          </cell>
          <cell r="J2437" t="str">
            <v/>
          </cell>
          <cell r="K2437" t="str">
            <v>散装食品（不含冷藏冷冻食品）销售</v>
          </cell>
        </row>
        <row r="2438">
          <cell r="B2438" t="str">
            <v>南京市高淳区七十六号私房菜馆</v>
          </cell>
          <cell r="C2438" t="str">
            <v>320125197612235265</v>
          </cell>
          <cell r="D2438" t="str">
            <v>食品经营许可</v>
          </cell>
          <cell r="E2438" t="str">
            <v>JY23201250004015</v>
          </cell>
          <cell r="F2438" t="str">
            <v>2016-03-28</v>
          </cell>
          <cell r="G2438" t="str">
            <v>2021-03-27</v>
          </cell>
          <cell r="H2438" t="str">
            <v>餐饮服务经营者</v>
          </cell>
          <cell r="I2438" t="str">
            <v>小型餐饮</v>
          </cell>
          <cell r="J2438" t="str">
            <v/>
          </cell>
          <cell r="K2438" t="str">
            <v>预包装食品（含冷藏冷冻食品）销售,热食类食品制售,冷食类食品制售</v>
          </cell>
        </row>
        <row r="2439">
          <cell r="B2439" t="str">
            <v>南京市高淳区初香逸餐厅</v>
          </cell>
          <cell r="C2439" t="str">
            <v>32012519720108233X</v>
          </cell>
          <cell r="D2439" t="str">
            <v>食品经营许可</v>
          </cell>
          <cell r="E2439" t="str">
            <v>JY23201250000803</v>
          </cell>
          <cell r="F2439" t="str">
            <v>2016-01-20</v>
          </cell>
          <cell r="G2439" t="str">
            <v>2021-01-19</v>
          </cell>
          <cell r="H2439" t="str">
            <v>餐饮服务经营者</v>
          </cell>
          <cell r="I2439" t="str">
            <v>中型餐饮</v>
          </cell>
          <cell r="J2439" t="str">
            <v/>
          </cell>
          <cell r="K2439" t="str">
            <v>热食类食品制售,冷食类食品制售,生食类食品制售,自制饮品制售（不含使用压力容器制作饮品、不含自酿白酒）</v>
          </cell>
        </row>
        <row r="2440">
          <cell r="B2440" t="str">
            <v>高淳区弄的好的美发店（个体工商户）</v>
          </cell>
          <cell r="C2440" t="str">
            <v>92320118MAEC7ECX6X</v>
          </cell>
          <cell r="D2440" t="str">
            <v>预包装备案</v>
          </cell>
          <cell r="E2440" t="str">
            <v>YB23201180065256</v>
          </cell>
          <cell r="F2440" t="str">
            <v>2025-02-26</v>
          </cell>
          <cell r="G2440" t="str">
            <v/>
          </cell>
          <cell r="H2440" t="str">
            <v>食品销售经营者</v>
          </cell>
          <cell r="I2440" t="str">
            <v/>
          </cell>
          <cell r="J2440" t="str">
            <v/>
          </cell>
          <cell r="K2440" t="str">
            <v>预包装食品（含冷藏冷冻食品）销售</v>
          </cell>
        </row>
        <row r="2441">
          <cell r="B2441" t="str">
            <v>高淳轩轩卤味食品店</v>
          </cell>
          <cell r="C2441" t="str">
            <v>92320118MACHECUC2D</v>
          </cell>
          <cell r="D2441" t="str">
            <v>食品经营许可</v>
          </cell>
          <cell r="E2441" t="str">
            <v>JY13201180018606</v>
          </cell>
          <cell r="F2441" t="str">
            <v>2023-05-30</v>
          </cell>
          <cell r="G2441" t="str">
            <v>2028-05-29</v>
          </cell>
          <cell r="H2441" t="str">
            <v>食品销售经营者</v>
          </cell>
          <cell r="I2441" t="str">
            <v>食品批发销售商</v>
          </cell>
          <cell r="J2441" t="str">
            <v>网络经营</v>
          </cell>
          <cell r="K2441" t="str">
            <v>预包装食品（含冷藏冷冻食品）销售,散装食品（含冷藏冷冻食品）销售</v>
          </cell>
        </row>
        <row r="2442">
          <cell r="B2442" t="str">
            <v>高淳区科兴商贸经营部</v>
          </cell>
          <cell r="C2442" t="str">
            <v>92320118MA27DC9Y6N</v>
          </cell>
          <cell r="D2442" t="str">
            <v>预包装备案</v>
          </cell>
          <cell r="E2442" t="str">
            <v>YB13201180076935</v>
          </cell>
          <cell r="F2442" t="str">
            <v>2025-09-29</v>
          </cell>
          <cell r="G2442" t="str">
            <v/>
          </cell>
          <cell r="H2442" t="str">
            <v>食品销售经营者</v>
          </cell>
          <cell r="I2442" t="str">
            <v/>
          </cell>
          <cell r="J2442" t="str">
            <v/>
          </cell>
          <cell r="K2442" t="str">
            <v>预包装食品（含冷藏冷冻食品）销售</v>
          </cell>
        </row>
        <row r="2443">
          <cell r="B2443" t="str">
            <v>高淳海龙宫海鲜烧烤店</v>
          </cell>
          <cell r="C2443" t="str">
            <v>92320118MA27JG0C28</v>
          </cell>
          <cell r="D2443" t="str">
            <v>食品经营许可</v>
          </cell>
          <cell r="E2443" t="str">
            <v>JY23201180003295</v>
          </cell>
          <cell r="F2443" t="str">
            <v>2022-08-23</v>
          </cell>
          <cell r="G2443" t="str">
            <v>2027-08-22</v>
          </cell>
          <cell r="H2443" t="str">
            <v>餐饮服务经营者</v>
          </cell>
          <cell r="I2443" t="str">
            <v>中型餐饮</v>
          </cell>
          <cell r="J2443" t="str">
            <v>网络经营</v>
          </cell>
          <cell r="K2443" t="str">
            <v>预包装食品（含冷藏冷冻食品）销售,保健食品,热食类食品制售</v>
          </cell>
        </row>
        <row r="2444">
          <cell r="B2444" t="str">
            <v>南京新之洋食品有限公司</v>
          </cell>
          <cell r="C2444" t="str">
            <v>91320118MACDT98T1W</v>
          </cell>
          <cell r="D2444" t="str">
            <v>预包装备案</v>
          </cell>
          <cell r="E2444" t="str">
            <v>YB23201180015503</v>
          </cell>
          <cell r="F2444" t="str">
            <v>2023-04-07</v>
          </cell>
          <cell r="G2444" t="str">
            <v/>
          </cell>
          <cell r="H2444" t="str">
            <v>食品销售经营者</v>
          </cell>
          <cell r="I2444" t="str">
            <v/>
          </cell>
          <cell r="J2444" t="str">
            <v/>
          </cell>
          <cell r="K2444" t="str">
            <v/>
          </cell>
        </row>
        <row r="2445">
          <cell r="B2445" t="str">
            <v>高淳区每家乐烟酒店</v>
          </cell>
          <cell r="C2445" t="str">
            <v>92320118MACHWKU046</v>
          </cell>
          <cell r="D2445" t="str">
            <v>预包装备案</v>
          </cell>
          <cell r="E2445" t="str">
            <v>YB23201180018926</v>
          </cell>
          <cell r="F2445" t="str">
            <v>2023-06-01</v>
          </cell>
          <cell r="G2445" t="str">
            <v/>
          </cell>
          <cell r="H2445" t="str">
            <v>食品销售经营者</v>
          </cell>
          <cell r="I2445" t="str">
            <v/>
          </cell>
          <cell r="J2445" t="str">
            <v/>
          </cell>
          <cell r="K2445" t="str">
            <v>预包装食品（含冷藏冷冻食品）销售,保健食品</v>
          </cell>
        </row>
        <row r="2446">
          <cell r="B2446" t="str">
            <v>南京豪秀贸易有限公司</v>
          </cell>
          <cell r="C2446" t="str">
            <v>32012519720325393X</v>
          </cell>
          <cell r="D2446" t="str">
            <v>食品经营许可</v>
          </cell>
          <cell r="E2446" t="str">
            <v>JY13201250006672</v>
          </cell>
          <cell r="F2446" t="str">
            <v>2016-05-18</v>
          </cell>
          <cell r="G2446" t="str">
            <v>2021-05-17</v>
          </cell>
          <cell r="H2446" t="str">
            <v>食品销售经营者</v>
          </cell>
          <cell r="I2446" t="str">
            <v>食品批发配送商</v>
          </cell>
          <cell r="J2446" t="str">
            <v/>
          </cell>
          <cell r="K2446" t="str">
            <v>预包装食品（不含冷藏冷冻食品）销售</v>
          </cell>
        </row>
        <row r="2447">
          <cell r="B2447" t="str">
            <v>高淳区老赵家鱼馆餐饮店</v>
          </cell>
          <cell r="C2447" t="str">
            <v>92320118MA7KAATT1U</v>
          </cell>
          <cell r="D2447" t="str">
            <v>食品经营许可</v>
          </cell>
          <cell r="E2447" t="str">
            <v>JY23201250099971</v>
          </cell>
          <cell r="F2447" t="str">
            <v>2022-04-06</v>
          </cell>
          <cell r="G2447" t="str">
            <v>2027-04-05</v>
          </cell>
          <cell r="H2447" t="str">
            <v>餐饮服务经营者</v>
          </cell>
          <cell r="I2447" t="str">
            <v>小型餐饮</v>
          </cell>
          <cell r="J2447" t="str">
            <v>网络经营</v>
          </cell>
          <cell r="K2447" t="str">
            <v>预包装食品（含冷藏冷冻食品）销售,热食类食品制售</v>
          </cell>
        </row>
        <row r="2448">
          <cell r="B2448" t="str">
            <v>高淳区邓记壹碗老面馆</v>
          </cell>
          <cell r="C2448" t="str">
            <v>92320118MACFBTMCXP</v>
          </cell>
          <cell r="D2448" t="str">
            <v>食品经营许可</v>
          </cell>
          <cell r="E2448" t="str">
            <v>JY23201180013704</v>
          </cell>
          <cell r="F2448" t="str">
            <v>2023-04-19</v>
          </cell>
          <cell r="G2448" t="str">
            <v>2028-04-18</v>
          </cell>
          <cell r="H2448" t="str">
            <v>餐饮服务经营者</v>
          </cell>
          <cell r="I2448" t="str">
            <v>微型餐饮</v>
          </cell>
          <cell r="J2448" t="str">
            <v>网络经营</v>
          </cell>
          <cell r="K2448" t="str">
            <v>预包装食品（含冷藏冷冻食品）销售,保健食品,热食类食品制售</v>
          </cell>
        </row>
        <row r="2449">
          <cell r="B2449" t="str">
            <v>南京市高淳区老枫树百货超市</v>
          </cell>
          <cell r="C2449" t="str">
            <v>320125199010012311</v>
          </cell>
          <cell r="D2449" t="str">
            <v>食品经营许可</v>
          </cell>
          <cell r="E2449" t="str">
            <v>JY23201250006125</v>
          </cell>
          <cell r="F2449" t="str">
            <v>2016-05-05</v>
          </cell>
          <cell r="G2449" t="str">
            <v>2021-05-04</v>
          </cell>
          <cell r="H2449" t="str">
            <v>餐饮服务经营者</v>
          </cell>
          <cell r="I2449" t="str">
            <v>微型餐饮</v>
          </cell>
          <cell r="J2449" t="str">
            <v/>
          </cell>
          <cell r="K2449" t="str">
            <v>预包装食品（含冷藏冷冻食品）销售,散装食品（含冷藏冷冻食品）销售,热食类食品制售</v>
          </cell>
        </row>
        <row r="2450">
          <cell r="B2450" t="str">
            <v>高淳区强氏烧烤店</v>
          </cell>
          <cell r="C2450" t="str">
            <v>92320118MACBMQNKX9</v>
          </cell>
          <cell r="D2450" t="str">
            <v>食品经营许可</v>
          </cell>
          <cell r="E2450" t="str">
            <v>JY23201180013106</v>
          </cell>
          <cell r="F2450" t="str">
            <v>2023-04-12</v>
          </cell>
          <cell r="G2450" t="str">
            <v>2028-04-11</v>
          </cell>
          <cell r="H2450" t="str">
            <v>餐饮服务经营者</v>
          </cell>
          <cell r="I2450" t="str">
            <v>微型餐饮</v>
          </cell>
          <cell r="J2450" t="str">
            <v>网络经营</v>
          </cell>
          <cell r="K2450" t="str">
            <v>预包装食品（含冷藏冷冻食品）销售,保健食品,热食类食品制售</v>
          </cell>
        </row>
        <row r="2451">
          <cell r="B2451" t="str">
            <v>高淳区逛逛零售经营部（个体工商户）</v>
          </cell>
          <cell r="C2451" t="str">
            <v>92320118MADPAC7995</v>
          </cell>
          <cell r="D2451" t="str">
            <v>预包装备案</v>
          </cell>
          <cell r="E2451" t="str">
            <v>YB23201180044583</v>
          </cell>
          <cell r="F2451" t="str">
            <v>2024-07-08</v>
          </cell>
          <cell r="G2451" t="str">
            <v/>
          </cell>
          <cell r="H2451" t="str">
            <v>食品销售经营者</v>
          </cell>
          <cell r="I2451" t="str">
            <v/>
          </cell>
          <cell r="J2451" t="str">
            <v/>
          </cell>
          <cell r="K2451" t="str">
            <v>预包装食品销售</v>
          </cell>
        </row>
        <row r="2452">
          <cell r="B2452" t="str">
            <v>南京算鸟供应链管理有限公司</v>
          </cell>
          <cell r="C2452" t="str">
            <v>91320118MAK6LJF00J</v>
          </cell>
          <cell r="D2452" t="str">
            <v>预包装备案</v>
          </cell>
          <cell r="E2452" t="str">
            <v>YB13201180085921</v>
          </cell>
          <cell r="F2452" t="str">
            <v>2026-03-09</v>
          </cell>
          <cell r="G2452" t="str">
            <v/>
          </cell>
          <cell r="H2452" t="str">
            <v>食品销售经营者</v>
          </cell>
          <cell r="I2452" t="str">
            <v/>
          </cell>
          <cell r="J2452" t="str">
            <v>网络经营</v>
          </cell>
          <cell r="K2452" t="str">
            <v>预包装食品（含冷藏冷冻食品）销售</v>
          </cell>
        </row>
        <row r="2453">
          <cell r="B2453" t="str">
            <v>高淳区杨琪水产经营部（个体工商户）</v>
          </cell>
          <cell r="C2453" t="str">
            <v>92320118MAD1NAGR78</v>
          </cell>
          <cell r="D2453" t="str">
            <v>预包装备案</v>
          </cell>
          <cell r="E2453" t="str">
            <v>YB13201180059838</v>
          </cell>
          <cell r="F2453" t="str">
            <v>2024-10-08</v>
          </cell>
          <cell r="G2453" t="str">
            <v/>
          </cell>
          <cell r="H2453" t="str">
            <v>食品销售经营者</v>
          </cell>
          <cell r="I2453" t="str">
            <v/>
          </cell>
          <cell r="J2453" t="str">
            <v>网络经营</v>
          </cell>
          <cell r="K2453" t="str">
            <v>预包装食品（含冷藏冷冻食品）销售</v>
          </cell>
        </row>
        <row r="2454">
          <cell r="B2454" t="str">
            <v>南京杨建国农副产品有限公司</v>
          </cell>
          <cell r="C2454" t="str">
            <v>91320118MAG14AF01G</v>
          </cell>
          <cell r="D2454" t="str">
            <v>预包装备案</v>
          </cell>
          <cell r="E2454" t="str">
            <v>YB23201180077723</v>
          </cell>
          <cell r="F2454" t="str">
            <v>2025-10-16</v>
          </cell>
          <cell r="G2454" t="str">
            <v/>
          </cell>
          <cell r="H2454" t="str">
            <v>食品销售经营者</v>
          </cell>
          <cell r="I2454" t="str">
            <v/>
          </cell>
          <cell r="J2454" t="str">
            <v>网络经营</v>
          </cell>
          <cell r="K2454" t="str">
            <v>预包装食品（含冷藏冷冻食品）销售</v>
          </cell>
        </row>
        <row r="2455">
          <cell r="B2455" t="str">
            <v>高淳区纤纤卤菜店（个体工商户）</v>
          </cell>
          <cell r="C2455" t="str">
            <v>92320118MAE20D5X1F</v>
          </cell>
          <cell r="D2455" t="str">
            <v>食品经营许可</v>
          </cell>
          <cell r="E2455" t="str">
            <v>JY13201180059151</v>
          </cell>
          <cell r="F2455" t="str">
            <v>2025-03-20</v>
          </cell>
          <cell r="G2455" t="str">
            <v>2029-10-29</v>
          </cell>
          <cell r="H2455" t="str">
            <v>食品销售经营者</v>
          </cell>
          <cell r="I2455" t="str">
            <v>食杂店</v>
          </cell>
          <cell r="J2455" t="str">
            <v>网络经营</v>
          </cell>
          <cell r="K2455" t="str">
            <v>散装食品销售（含散装熟食）,热食类食品制售,冷食类食品制售（含冷荤类食品）</v>
          </cell>
        </row>
        <row r="2456">
          <cell r="B2456" t="str">
            <v>江苏海邦连锁药房有限公司高淳镇兴药店</v>
          </cell>
          <cell r="C2456" t="str">
            <v>320125000006441</v>
          </cell>
          <cell r="D2456" t="str">
            <v>食品经营许可</v>
          </cell>
          <cell r="E2456" t="str">
            <v>JY13201250006066</v>
          </cell>
          <cell r="F2456" t="str">
            <v>2016-08-04</v>
          </cell>
          <cell r="G2456" t="str">
            <v>2021-05-04</v>
          </cell>
          <cell r="H2456" t="str">
            <v>食品销售经营者</v>
          </cell>
          <cell r="I2456" t="str">
            <v>食品批发销售商</v>
          </cell>
          <cell r="J2456" t="str">
            <v/>
          </cell>
          <cell r="K2456" t="str">
            <v>保健食品,婴幼儿配方乳粉</v>
          </cell>
        </row>
        <row r="2457">
          <cell r="B2457" t="str">
            <v>高淳驰辉食品经营部</v>
          </cell>
          <cell r="C2457" t="str">
            <v>92320118MA27KYLK6A</v>
          </cell>
          <cell r="D2457" t="str">
            <v>食品经营许可</v>
          </cell>
          <cell r="E2457" t="str">
            <v>JY13201180003815</v>
          </cell>
          <cell r="F2457" t="str">
            <v>2022-09-06</v>
          </cell>
          <cell r="G2457" t="str">
            <v>2027-09-05</v>
          </cell>
          <cell r="H2457" t="str">
            <v>食品销售经营者</v>
          </cell>
          <cell r="I2457" t="str">
            <v>食品批发销售商</v>
          </cell>
          <cell r="J2457" t="str">
            <v>网络经营</v>
          </cell>
          <cell r="K2457" t="str">
            <v>预包装食品（不含冷藏冷冻食品）销售,散装食品（不含冷藏冷冻食品）销售</v>
          </cell>
        </row>
        <row r="2458">
          <cell r="B2458" t="str">
            <v>南京市高淳区福膳记酒类经营部</v>
          </cell>
          <cell r="C2458" t="str">
            <v>92320118MA1NQQ942U</v>
          </cell>
          <cell r="D2458" t="str">
            <v>食品经营许可</v>
          </cell>
          <cell r="E2458" t="str">
            <v>JY13201180005072</v>
          </cell>
          <cell r="F2458" t="str">
            <v>2022-10-08</v>
          </cell>
          <cell r="G2458" t="str">
            <v>2027-10-07</v>
          </cell>
          <cell r="H2458" t="str">
            <v>食品销售经营者</v>
          </cell>
          <cell r="I2458" t="str">
            <v>食品批发销售商</v>
          </cell>
          <cell r="J2458" t="str">
            <v>网络经营</v>
          </cell>
          <cell r="K2458" t="str">
            <v>预包装食品（含冷藏冷冻食品）销售,散装食品（含冷藏冷冻食品）销售,自制饮品制售（不含使用压力容器制作饮品、不含自酿白酒）</v>
          </cell>
        </row>
        <row r="2459">
          <cell r="B2459" t="str">
            <v>高淳区丽伟餐饮店</v>
          </cell>
          <cell r="C2459" t="str">
            <v>92320118MA27MYX50U</v>
          </cell>
          <cell r="D2459" t="str">
            <v>食品经营许可</v>
          </cell>
          <cell r="E2459" t="str">
            <v>JY23201180004953</v>
          </cell>
          <cell r="F2459" t="str">
            <v>2022-09-30</v>
          </cell>
          <cell r="G2459" t="str">
            <v>2027-09-29</v>
          </cell>
          <cell r="H2459" t="str">
            <v>餐饮服务经营者</v>
          </cell>
          <cell r="I2459" t="str">
            <v>小型餐饮</v>
          </cell>
          <cell r="J2459" t="str">
            <v>网络经营</v>
          </cell>
          <cell r="K2459" t="str">
            <v>预包装食品（含冷藏冷冻食品）销售,保健食品,热食类食品制售</v>
          </cell>
        </row>
        <row r="2460">
          <cell r="B2460" t="str">
            <v>南京星芒网吧有限公司</v>
          </cell>
          <cell r="C2460" t="str">
            <v>91320118MAK6Y64N4X</v>
          </cell>
          <cell r="D2460" t="str">
            <v>预包装备案</v>
          </cell>
          <cell r="E2460" t="str">
            <v>YB23201180084360</v>
          </cell>
          <cell r="F2460" t="str">
            <v>2026-01-28</v>
          </cell>
          <cell r="G2460" t="str">
            <v/>
          </cell>
          <cell r="H2460" t="str">
            <v>食品销售经营者</v>
          </cell>
          <cell r="I2460" t="str">
            <v/>
          </cell>
          <cell r="J2460" t="str">
            <v/>
          </cell>
          <cell r="K2460" t="str">
            <v>预包装食品（含冷藏冷冻食品）销售</v>
          </cell>
        </row>
        <row r="2461">
          <cell r="B2461" t="str">
            <v>南京堃远商贸有限公司</v>
          </cell>
          <cell r="C2461" t="str">
            <v>91320118MAK4P2BU4J</v>
          </cell>
          <cell r="D2461" t="str">
            <v>预包装备案</v>
          </cell>
          <cell r="E2461" t="str">
            <v>YB23201180082361</v>
          </cell>
          <cell r="F2461" t="str">
            <v>2025-12-24</v>
          </cell>
          <cell r="G2461" t="str">
            <v/>
          </cell>
          <cell r="H2461" t="str">
            <v>食品销售经营者</v>
          </cell>
          <cell r="I2461" t="str">
            <v/>
          </cell>
          <cell r="J2461" t="str">
            <v/>
          </cell>
          <cell r="K2461" t="str">
            <v>预包装食品（不含冷藏冷冻食品）销售</v>
          </cell>
        </row>
        <row r="2462">
          <cell r="B2462" t="str">
            <v>高淳德慧中医馆</v>
          </cell>
          <cell r="C2462" t="str">
            <v>92320118MA22B2X406</v>
          </cell>
          <cell r="D2462" t="str">
            <v>食品经营许可</v>
          </cell>
          <cell r="E2462" t="str">
            <v>JY13201250093888</v>
          </cell>
          <cell r="F2462" t="str">
            <v>2021-10-13</v>
          </cell>
          <cell r="G2462" t="str">
            <v>2026-10-12</v>
          </cell>
          <cell r="H2462" t="str">
            <v>食品销售经营者</v>
          </cell>
          <cell r="I2462" t="str">
            <v>食品批发销售商</v>
          </cell>
          <cell r="J2462" t="str">
            <v/>
          </cell>
          <cell r="K2462" t="str">
            <v>预包装食品（不含冷藏冷冻食品）销售,保健食品,婴幼儿配方乳粉</v>
          </cell>
        </row>
        <row r="2463">
          <cell r="B2463" t="str">
            <v>高淳区蟹同学水产经营部（个体工商户）</v>
          </cell>
          <cell r="C2463" t="str">
            <v>92320118MAETC39R0H</v>
          </cell>
          <cell r="D2463" t="str">
            <v>预包装备案</v>
          </cell>
          <cell r="E2463" t="str">
            <v>YB23201180074706</v>
          </cell>
          <cell r="F2463" t="str">
            <v>2025-08-28</v>
          </cell>
          <cell r="G2463" t="str">
            <v/>
          </cell>
          <cell r="H2463" t="str">
            <v>食品销售经营者</v>
          </cell>
          <cell r="I2463" t="str">
            <v/>
          </cell>
          <cell r="J2463" t="str">
            <v>网络经营</v>
          </cell>
          <cell r="K2463" t="str">
            <v>预包装食品（含冷藏冷冻食品）销售</v>
          </cell>
        </row>
        <row r="2464">
          <cell r="B2464" t="str">
            <v>高淳区景淳散酒店（个体工商户）</v>
          </cell>
          <cell r="C2464" t="str">
            <v>92320118MAE8G5U603</v>
          </cell>
          <cell r="D2464" t="str">
            <v>食品经营许可</v>
          </cell>
          <cell r="E2464" t="str">
            <v>JY13201180061355</v>
          </cell>
          <cell r="F2464" t="str">
            <v>2025-01-20</v>
          </cell>
          <cell r="G2464" t="str">
            <v>2030-01-19</v>
          </cell>
          <cell r="H2464" t="str">
            <v>食品销售经营者</v>
          </cell>
          <cell r="I2464" t="str">
            <v>食杂店</v>
          </cell>
          <cell r="J2464" t="str">
            <v>网络经营</v>
          </cell>
          <cell r="K2464" t="str">
            <v>散装食品销售（不含散装熟食）</v>
          </cell>
        </row>
        <row r="2465">
          <cell r="B2465" t="str">
            <v>高淳区骏祺文体店（个体工商户）</v>
          </cell>
          <cell r="C2465" t="str">
            <v>92320118MA20RE2258</v>
          </cell>
          <cell r="D2465" t="str">
            <v>预包装备案</v>
          </cell>
          <cell r="E2465" t="str">
            <v>YB23201180056962</v>
          </cell>
          <cell r="F2465" t="str">
            <v>2024-08-07</v>
          </cell>
          <cell r="G2465" t="str">
            <v/>
          </cell>
          <cell r="H2465" t="str">
            <v>食品销售经营者</v>
          </cell>
          <cell r="I2465" t="str">
            <v/>
          </cell>
          <cell r="J2465" t="str">
            <v/>
          </cell>
          <cell r="K2465" t="str">
            <v>预包装食品（含冷藏冷冻食品）销售</v>
          </cell>
        </row>
        <row r="2466">
          <cell r="B2466" t="str">
            <v>南京市高淳区自家人土菜馆</v>
          </cell>
          <cell r="C2466" t="str">
            <v>92320118MA1TBCJ17A</v>
          </cell>
          <cell r="D2466" t="str">
            <v>食品经营许可</v>
          </cell>
          <cell r="E2466" t="str">
            <v>JY23201250094496</v>
          </cell>
          <cell r="F2466" t="str">
            <v>2021-10-29</v>
          </cell>
          <cell r="G2466" t="str">
            <v>2026-10-28</v>
          </cell>
          <cell r="H2466" t="str">
            <v>餐饮服务经营者</v>
          </cell>
          <cell r="I2466" t="str">
            <v>小型餐饮</v>
          </cell>
          <cell r="J2466" t="str">
            <v>网络经营</v>
          </cell>
          <cell r="K2466" t="str">
            <v>预包装食品（含冷藏冷冻食品）销售,保健食品,热食类食品制售</v>
          </cell>
        </row>
        <row r="2467">
          <cell r="B2467" t="str">
            <v>南京市高淳区气象局食堂</v>
          </cell>
          <cell r="C2467" t="str">
            <v>12320100426080036L</v>
          </cell>
          <cell r="D2467" t="str">
            <v>食品经营许可</v>
          </cell>
          <cell r="E2467" t="str">
            <v>JY33201250062076</v>
          </cell>
          <cell r="F2467" t="str">
            <v>2019-07-01</v>
          </cell>
          <cell r="G2467" t="str">
            <v>2019-12-31</v>
          </cell>
          <cell r="H2467" t="str">
            <v>集中用餐单位食堂</v>
          </cell>
          <cell r="I2467" t="str">
            <v>机关企事业单位食堂</v>
          </cell>
          <cell r="J2467" t="str">
            <v/>
          </cell>
          <cell r="K2467" t="str">
            <v>热食类食品制售</v>
          </cell>
        </row>
        <row r="2468">
          <cell r="B2468" t="str">
            <v>高淳县淳溪镇纪生干货店</v>
          </cell>
          <cell r="C2468" t="str">
            <v>92320118MA1PYH0U9L</v>
          </cell>
          <cell r="D2468" t="str">
            <v>食品经营许可</v>
          </cell>
          <cell r="E2468" t="str">
            <v>JY13201180007636</v>
          </cell>
          <cell r="F2468" t="str">
            <v>2022-12-02</v>
          </cell>
          <cell r="G2468" t="str">
            <v>2027-12-01</v>
          </cell>
          <cell r="H2468" t="str">
            <v>食品销售经营者</v>
          </cell>
          <cell r="I2468" t="str">
            <v>食品批发销售商</v>
          </cell>
          <cell r="J2468" t="str">
            <v>网络经营</v>
          </cell>
          <cell r="K2468" t="str">
            <v>预包装食品（不含冷藏冷冻食品）销售,散装食品（不含冷藏冷冻食品）销售</v>
          </cell>
        </row>
        <row r="2469">
          <cell r="B2469" t="str">
            <v>高淳双游菜篮子农副产品配送中心（个体工商户）</v>
          </cell>
          <cell r="C2469" t="str">
            <v>92320118MADC219G3B</v>
          </cell>
          <cell r="D2469" t="str">
            <v>食品经营许可</v>
          </cell>
          <cell r="E2469" t="str">
            <v>JY13201180055692</v>
          </cell>
          <cell r="F2469" t="str">
            <v>2024-07-03</v>
          </cell>
          <cell r="G2469" t="str">
            <v>2029-07-02</v>
          </cell>
          <cell r="H2469" t="str">
            <v>食品销售经营者</v>
          </cell>
          <cell r="I2469" t="str">
            <v>食品批发销售商</v>
          </cell>
          <cell r="J2469" t="str">
            <v>网络经营</v>
          </cell>
          <cell r="K2469" t="str">
            <v>预包装食品（含冷藏冷冻食品）销售,散装食品（含冷藏冷冻食品）销售</v>
          </cell>
        </row>
        <row r="2470">
          <cell r="B2470" t="str">
            <v>高淳区祖儿家的蟹水产经营部（个体工商户）</v>
          </cell>
          <cell r="C2470" t="str">
            <v>92320118MADQP80Y0H</v>
          </cell>
          <cell r="D2470" t="str">
            <v>食品经营许可</v>
          </cell>
          <cell r="E2470" t="str">
            <v>JY13201180056626</v>
          </cell>
          <cell r="F2470" t="str">
            <v>2024-08-01</v>
          </cell>
          <cell r="G2470" t="str">
            <v>2029-07-31</v>
          </cell>
          <cell r="H2470" t="str">
            <v>食品销售经营者</v>
          </cell>
          <cell r="I2470" t="str">
            <v>食品批发商</v>
          </cell>
          <cell r="J2470" t="str">
            <v>网络经营</v>
          </cell>
          <cell r="K2470" t="str">
            <v>预包装食品销售,散装食品销售（不含散装熟食）</v>
          </cell>
        </row>
        <row r="2471">
          <cell r="B2471" t="str">
            <v>南京市高淳区易易烟酒百货店</v>
          </cell>
          <cell r="C2471" t="str">
            <v>92320118MA214KFG4H</v>
          </cell>
          <cell r="D2471" t="str">
            <v>预包装备案</v>
          </cell>
          <cell r="E2471" t="str">
            <v>YB23201180009191</v>
          </cell>
          <cell r="F2471" t="str">
            <v>2023-02-06</v>
          </cell>
          <cell r="G2471" t="str">
            <v/>
          </cell>
          <cell r="H2471" t="str">
            <v>食品销售经营者</v>
          </cell>
          <cell r="I2471" t="str">
            <v/>
          </cell>
          <cell r="J2471" t="str">
            <v/>
          </cell>
          <cell r="K2471" t="str">
            <v>预包装食品（含冷藏冷冻食品）销售</v>
          </cell>
        </row>
        <row r="2472">
          <cell r="B2472" t="str">
            <v>高淳区萌多多零食百货店</v>
          </cell>
          <cell r="C2472" t="str">
            <v>92320118MACK3QFF23</v>
          </cell>
          <cell r="D2472" t="str">
            <v>预包装备案</v>
          </cell>
          <cell r="E2472" t="str">
            <v>YB23201180017888</v>
          </cell>
          <cell r="F2472" t="str">
            <v>2023-05-22</v>
          </cell>
          <cell r="G2472" t="str">
            <v/>
          </cell>
          <cell r="H2472" t="str">
            <v>食品销售经营者</v>
          </cell>
          <cell r="I2472" t="str">
            <v/>
          </cell>
          <cell r="J2472" t="str">
            <v/>
          </cell>
          <cell r="K2472" t="str">
            <v/>
          </cell>
        </row>
        <row r="2473">
          <cell r="B2473" t="str">
            <v>高淳区辛煮艺快餐店（个体工商户）</v>
          </cell>
          <cell r="C2473" t="str">
            <v>92320118MAEW2PFG78</v>
          </cell>
          <cell r="D2473" t="str">
            <v>食品经营许可</v>
          </cell>
          <cell r="E2473" t="str">
            <v>JY23201180067571</v>
          </cell>
          <cell r="F2473" t="str">
            <v>2025-09-12</v>
          </cell>
          <cell r="G2473" t="str">
            <v>2030-09-11</v>
          </cell>
          <cell r="H2473" t="str">
            <v>餐饮服务经营者</v>
          </cell>
          <cell r="I2473" t="str">
            <v>小型餐饮</v>
          </cell>
          <cell r="J2473" t="str">
            <v>网络经营</v>
          </cell>
          <cell r="K2473" t="str">
            <v>预包装食品销售,热食类食品制售</v>
          </cell>
        </row>
        <row r="2474">
          <cell r="B2474" t="str">
            <v>高淳县淳溪镇小唐快餐店</v>
          </cell>
          <cell r="C2474" t="str">
            <v>320125195807070019</v>
          </cell>
          <cell r="D2474" t="str">
            <v>食品经营许可</v>
          </cell>
          <cell r="E2474" t="str">
            <v>JY23201250005911</v>
          </cell>
          <cell r="F2474" t="str">
            <v>2016-05-04</v>
          </cell>
          <cell r="G2474" t="str">
            <v>2021-05-03</v>
          </cell>
          <cell r="H2474" t="str">
            <v>餐饮服务经营者</v>
          </cell>
          <cell r="I2474" t="str">
            <v>微型餐饮</v>
          </cell>
          <cell r="J2474" t="str">
            <v/>
          </cell>
          <cell r="K2474" t="str">
            <v>预包装食品（不含冷藏冷冻食品）销售,热食类食品制售</v>
          </cell>
        </row>
        <row r="2475">
          <cell r="B2475" t="str">
            <v>南京悦铭餐饮管理服务中心</v>
          </cell>
          <cell r="C2475" t="str">
            <v>91320118MA202LTU93</v>
          </cell>
          <cell r="D2475" t="str">
            <v>食品经营许可</v>
          </cell>
          <cell r="E2475" t="str">
            <v>JY13201180000036</v>
          </cell>
          <cell r="F2475" t="str">
            <v>2022-06-13</v>
          </cell>
          <cell r="G2475" t="str">
            <v>2027-06-12</v>
          </cell>
          <cell r="H2475" t="str">
            <v>食品销售经营者</v>
          </cell>
          <cell r="I2475" t="str">
            <v>食品批发配送商</v>
          </cell>
          <cell r="J2475" t="str">
            <v/>
          </cell>
          <cell r="K2475" t="str">
            <v>预包装食品（不含冷藏冷冻食品）销售,散装食品（不含冷藏冷冻食品）销售</v>
          </cell>
        </row>
        <row r="2476">
          <cell r="B2476" t="str">
            <v>高淳县淳溪镇江南春酒类经营部</v>
          </cell>
          <cell r="C2476" t="str">
            <v>342522196512212115</v>
          </cell>
          <cell r="D2476" t="str">
            <v>食品经营许可</v>
          </cell>
          <cell r="E2476" t="str">
            <v>JY13201250000750</v>
          </cell>
          <cell r="F2476" t="str">
            <v>2016-01-18</v>
          </cell>
          <cell r="G2476" t="str">
            <v>2021-01-17</v>
          </cell>
          <cell r="H2476" t="str">
            <v>食品销售经营者</v>
          </cell>
          <cell r="I2476" t="str">
            <v>食品批发销售商</v>
          </cell>
          <cell r="J2476" t="str">
            <v/>
          </cell>
          <cell r="K2476" t="str">
            <v>预包装食品（不含冷藏冷冻食品）销售</v>
          </cell>
        </row>
        <row r="2477">
          <cell r="B2477" t="str">
            <v>高淳县淳溪镇小夏日杂店</v>
          </cell>
          <cell r="C2477" t="str">
            <v>92320118MA1QHFJ821</v>
          </cell>
          <cell r="D2477" t="str">
            <v>食品经营许可</v>
          </cell>
          <cell r="E2477" t="str">
            <v>JY13201250098486</v>
          </cell>
          <cell r="F2477" t="str">
            <v>2022-01-26</v>
          </cell>
          <cell r="G2477" t="str">
            <v>2027-01-25</v>
          </cell>
          <cell r="H2477" t="str">
            <v>食品销售经营者</v>
          </cell>
          <cell r="I2477" t="str">
            <v>食品批发配送商</v>
          </cell>
          <cell r="J2477" t="str">
            <v/>
          </cell>
          <cell r="K2477" t="str">
            <v>预包装食品（含冷藏冷冻食品）销售,散装食品（含冷藏冷冻食品）销售,保健食品</v>
          </cell>
        </row>
        <row r="2478">
          <cell r="B2478" t="str">
            <v>南京市高淳区左麻右辣麻辣烫店</v>
          </cell>
          <cell r="C2478" t="str">
            <v>92320118MA1YDGEA5D</v>
          </cell>
          <cell r="D2478" t="str">
            <v>食品经营许可</v>
          </cell>
          <cell r="E2478" t="str">
            <v>JY23201250095583</v>
          </cell>
          <cell r="F2478" t="str">
            <v>2021-11-24</v>
          </cell>
          <cell r="G2478" t="str">
            <v>2026-11-23</v>
          </cell>
          <cell r="H2478" t="str">
            <v>餐饮服务经营者</v>
          </cell>
          <cell r="I2478" t="str">
            <v>微型餐饮</v>
          </cell>
          <cell r="J2478" t="str">
            <v>网络经营</v>
          </cell>
          <cell r="K2478" t="str">
            <v>热食类食品制售</v>
          </cell>
        </row>
        <row r="2479">
          <cell r="B2479" t="str">
            <v>南京金年商贸有限公司</v>
          </cell>
          <cell r="C2479" t="str">
            <v>913201186867483112</v>
          </cell>
          <cell r="D2479" t="str">
            <v>预包装备案</v>
          </cell>
          <cell r="E2479" t="str">
            <v>YB13201250000258</v>
          </cell>
          <cell r="F2479" t="str">
            <v>2022-05-09</v>
          </cell>
          <cell r="G2479" t="str">
            <v/>
          </cell>
          <cell r="H2479" t="str">
            <v>食品销售经营者</v>
          </cell>
          <cell r="I2479" t="str">
            <v/>
          </cell>
          <cell r="J2479" t="str">
            <v/>
          </cell>
          <cell r="K2479" t="str">
            <v>预包装食品（不含冷藏冷冻食品）销售</v>
          </cell>
        </row>
        <row r="2480">
          <cell r="B2480" t="str">
            <v>高淳县淳溪镇兰英扬子晚报发行站</v>
          </cell>
          <cell r="C2480" t="str">
            <v>92320118MA1QQBF26F</v>
          </cell>
          <cell r="D2480" t="str">
            <v>预包装备案</v>
          </cell>
          <cell r="E2480" t="str">
            <v>YB23201180081658</v>
          </cell>
          <cell r="F2480" t="str">
            <v>2025-12-11</v>
          </cell>
          <cell r="G2480" t="str">
            <v/>
          </cell>
          <cell r="H2480" t="str">
            <v>食品销售经营者</v>
          </cell>
          <cell r="I2480" t="str">
            <v/>
          </cell>
          <cell r="J2480" t="str">
            <v/>
          </cell>
          <cell r="K2480" t="str">
            <v>预包装食品（含冷藏冷冻食品）销售,保健食品</v>
          </cell>
        </row>
        <row r="2481">
          <cell r="B2481" t="str">
            <v>高淳区厨湘汇餐饮店（个体工商户）</v>
          </cell>
          <cell r="C2481" t="str">
            <v>92320118MAE2BD1W8J</v>
          </cell>
          <cell r="D2481" t="str">
            <v>食品经营许可</v>
          </cell>
          <cell r="E2481" t="str">
            <v>JY23201180058984</v>
          </cell>
          <cell r="F2481" t="str">
            <v>2024-10-25</v>
          </cell>
          <cell r="G2481" t="str">
            <v>2029-10-24</v>
          </cell>
          <cell r="H2481" t="str">
            <v>餐饮服务经营者</v>
          </cell>
          <cell r="I2481" t="str">
            <v>小型餐饮</v>
          </cell>
          <cell r="J2481" t="str">
            <v>网络经营</v>
          </cell>
          <cell r="K2481" t="str">
            <v>热食类食品制售,预包装食品销售</v>
          </cell>
        </row>
        <row r="2482">
          <cell r="B2482" t="str">
            <v>高淳区孙记炒货店（个体工商户）</v>
          </cell>
          <cell r="C2482" t="str">
            <v>92320118MADJKCY06X</v>
          </cell>
          <cell r="D2482" t="str">
            <v>食品经营许可</v>
          </cell>
          <cell r="E2482" t="str">
            <v>JY13201180042437</v>
          </cell>
          <cell r="F2482" t="str">
            <v>2024-05-17</v>
          </cell>
          <cell r="G2482" t="str">
            <v>2029-05-16</v>
          </cell>
          <cell r="H2482" t="str">
            <v>食品销售经营者</v>
          </cell>
          <cell r="I2482" t="str">
            <v>食杂店</v>
          </cell>
          <cell r="J2482" t="str">
            <v>网络经营</v>
          </cell>
          <cell r="K2482" t="str">
            <v>预包装食品（含冷藏冷冻食品）销售,散装食品（含冷藏冷冻食品）销售</v>
          </cell>
        </row>
        <row r="2483">
          <cell r="B2483" t="str">
            <v>南京迪可酒业有限公司</v>
          </cell>
          <cell r="C2483" t="str">
            <v>9132011858505904X6</v>
          </cell>
          <cell r="D2483" t="str">
            <v>预包装备案</v>
          </cell>
          <cell r="E2483" t="str">
            <v>YB13201180061769</v>
          </cell>
          <cell r="F2483" t="str">
            <v>2024-11-18</v>
          </cell>
          <cell r="G2483" t="str">
            <v/>
          </cell>
          <cell r="H2483" t="str">
            <v>食品销售经营者</v>
          </cell>
          <cell r="I2483" t="str">
            <v/>
          </cell>
          <cell r="J2483" t="str">
            <v/>
          </cell>
          <cell r="K2483" t="str">
            <v>预包装食品（含冷藏冷冻食品）销售</v>
          </cell>
        </row>
        <row r="2484">
          <cell r="B2484" t="str">
            <v>高淳区淳森便利店</v>
          </cell>
          <cell r="C2484" t="str">
            <v>92320118MABU52ULXY</v>
          </cell>
          <cell r="D2484" t="str">
            <v>食品经营许可</v>
          </cell>
          <cell r="E2484" t="str">
            <v>JY13201180003405</v>
          </cell>
          <cell r="F2484" t="str">
            <v>2022-08-23</v>
          </cell>
          <cell r="G2484" t="str">
            <v>2027-08-22</v>
          </cell>
          <cell r="H2484" t="str">
            <v>食品销售经营者</v>
          </cell>
          <cell r="I2484" t="str">
            <v>商场超市</v>
          </cell>
          <cell r="J2484" t="str">
            <v>网络经营</v>
          </cell>
          <cell r="K2484" t="str">
            <v>预包装食品（含冷藏冷冻食品）销售,保健食品,热食类食品制售,自制饮品制售（不含使用压力容器制作饮品、不含自酿白酒）</v>
          </cell>
        </row>
        <row r="2485">
          <cell r="B2485" t="str">
            <v>南京市大佑农副产品配送有限公司</v>
          </cell>
          <cell r="C2485" t="str">
            <v>91320118MAKADH5P61</v>
          </cell>
          <cell r="D2485" t="str">
            <v>预包装备案</v>
          </cell>
          <cell r="E2485" t="str">
            <v>YB13201180087146</v>
          </cell>
          <cell r="F2485" t="str">
            <v>2026-03-28</v>
          </cell>
          <cell r="G2485" t="str">
            <v/>
          </cell>
          <cell r="H2485" t="str">
            <v>食品销售经营者</v>
          </cell>
          <cell r="I2485" t="str">
            <v/>
          </cell>
          <cell r="J2485" t="str">
            <v/>
          </cell>
          <cell r="K2485" t="str">
            <v>预包装食品（含冷藏冷冻食品）销售</v>
          </cell>
        </row>
        <row r="2486">
          <cell r="B2486" t="str">
            <v>南京启远电子商务有限公司</v>
          </cell>
          <cell r="C2486" t="str">
            <v>91320118MA7LB1WM5T</v>
          </cell>
          <cell r="D2486" t="str">
            <v>网络食品交易主体</v>
          </cell>
          <cell r="E2486" t="str">
            <v>苏网食备A32000000139</v>
          </cell>
          <cell r="F2486" t="str">
            <v>2024-08-05</v>
          </cell>
          <cell r="G2486" t="str">
            <v/>
          </cell>
          <cell r="H2486" t="str">
            <v>食品销售经营者</v>
          </cell>
          <cell r="I2486" t="str">
            <v/>
          </cell>
          <cell r="J2486" t="str">
            <v/>
          </cell>
          <cell r="K2486" t="str">
            <v/>
          </cell>
        </row>
        <row r="2487">
          <cell r="B2487" t="str">
            <v>南京市高淳区李扬餐饮店（个体工商户）</v>
          </cell>
          <cell r="C2487" t="str">
            <v>92320118MAK4J5R30Q</v>
          </cell>
          <cell r="D2487" t="str">
            <v>食品经营许可</v>
          </cell>
          <cell r="E2487" t="str">
            <v>JY23201180070617</v>
          </cell>
          <cell r="F2487" t="str">
            <v>2026-01-08</v>
          </cell>
          <cell r="G2487" t="str">
            <v>2031-01-07</v>
          </cell>
          <cell r="H2487" t="str">
            <v>餐饮服务经营者</v>
          </cell>
          <cell r="I2487" t="str">
            <v>小型餐饮</v>
          </cell>
          <cell r="J2487" t="str">
            <v>网络经营</v>
          </cell>
          <cell r="K2487" t="str">
            <v>预包装食品销售,热食类食品制售,自制饮品制售（不含自酿白酒、仅简单制售）</v>
          </cell>
        </row>
        <row r="2488">
          <cell r="B2488" t="str">
            <v>南京市高淳区超能鹿战队轻食餐店（个体工商户）</v>
          </cell>
          <cell r="C2488" t="str">
            <v>92320118MAK7YTFW19</v>
          </cell>
          <cell r="D2488" t="str">
            <v>食品经营许可</v>
          </cell>
          <cell r="E2488" t="str">
            <v>JY23201180072294</v>
          </cell>
          <cell r="F2488" t="str">
            <v>2026-04-02</v>
          </cell>
          <cell r="G2488" t="str">
            <v>2031-04-01</v>
          </cell>
          <cell r="H2488" t="str">
            <v>餐饮服务经营者</v>
          </cell>
          <cell r="I2488" t="str">
            <v>小型餐饮</v>
          </cell>
          <cell r="J2488" t="str">
            <v>网络经营</v>
          </cell>
          <cell r="K2488" t="str">
            <v>预包装食品销售,热食类食品制售,冷食类食品制售（仅简单制售）,自制饮品制售（不含自酿白酒、仅简单制售）</v>
          </cell>
        </row>
        <row r="2489">
          <cell r="B2489" t="str">
            <v>高淳区虾咔啦咔海鲜烧烤店</v>
          </cell>
          <cell r="C2489" t="str">
            <v>92320118MACLKTEG6P</v>
          </cell>
          <cell r="D2489" t="str">
            <v>食品经营许可</v>
          </cell>
          <cell r="E2489" t="str">
            <v>JY23201180025206</v>
          </cell>
          <cell r="F2489" t="str">
            <v>2023-08-17</v>
          </cell>
          <cell r="G2489" t="str">
            <v>2028-08-16</v>
          </cell>
          <cell r="H2489" t="str">
            <v>餐饮服务经营者</v>
          </cell>
          <cell r="I2489" t="str">
            <v>小型餐饮</v>
          </cell>
          <cell r="J2489" t="str">
            <v>网络经营</v>
          </cell>
          <cell r="K2489" t="str">
            <v>预包装食品（含冷藏冷冻食品）销售,保健食品,热食类食品制售</v>
          </cell>
        </row>
        <row r="2490">
          <cell r="B2490" t="str">
            <v>高淳区魏记水产经营部（个体工商户）</v>
          </cell>
          <cell r="C2490" t="str">
            <v>92320118MAEM8HUN11</v>
          </cell>
          <cell r="D2490" t="str">
            <v>预包装备案</v>
          </cell>
          <cell r="E2490" t="str">
            <v>YB13201180071043</v>
          </cell>
          <cell r="F2490" t="str">
            <v>2025-06-17</v>
          </cell>
          <cell r="G2490" t="str">
            <v/>
          </cell>
          <cell r="H2490" t="str">
            <v>食品销售经营者</v>
          </cell>
          <cell r="I2490" t="str">
            <v/>
          </cell>
          <cell r="J2490" t="str">
            <v>网络经营</v>
          </cell>
          <cell r="K2490" t="str">
            <v>预包装食品（含冷藏冷冻食品）销售</v>
          </cell>
        </row>
        <row r="2491">
          <cell r="B2491" t="str">
            <v>高淳县淳溪镇凤岭好又多超市</v>
          </cell>
          <cell r="C2491" t="str">
            <v>92320118MA1QHWLL89</v>
          </cell>
          <cell r="D2491" t="str">
            <v>食品经营许可</v>
          </cell>
          <cell r="E2491" t="str">
            <v>JY13201250093601</v>
          </cell>
          <cell r="F2491" t="str">
            <v>2021-09-30</v>
          </cell>
          <cell r="G2491" t="str">
            <v>2026-09-29</v>
          </cell>
          <cell r="H2491" t="str">
            <v>食品销售经营者</v>
          </cell>
          <cell r="I2491" t="str">
            <v>食杂店</v>
          </cell>
          <cell r="J2491" t="str">
            <v/>
          </cell>
          <cell r="K2491" t="str">
            <v>预包装食品（含冷藏冷冻食品）销售,保健食品</v>
          </cell>
        </row>
        <row r="2492">
          <cell r="B2492" t="str">
            <v>高淳区香螺苑螺蛳粉店</v>
          </cell>
          <cell r="C2492" t="str">
            <v>92320118MACTCPKQ99</v>
          </cell>
          <cell r="D2492" t="str">
            <v>食品经营许可</v>
          </cell>
          <cell r="E2492" t="str">
            <v>JY23201180025126</v>
          </cell>
          <cell r="F2492" t="str">
            <v>2023-08-17</v>
          </cell>
          <cell r="G2492" t="str">
            <v>2028-08-16</v>
          </cell>
          <cell r="H2492" t="str">
            <v>餐饮服务经营者</v>
          </cell>
          <cell r="I2492" t="str">
            <v>微型餐饮</v>
          </cell>
          <cell r="J2492" t="str">
            <v>网络经营</v>
          </cell>
          <cell r="K2492" t="str">
            <v>热食类食品制售,预包装食品（含冷藏冷冻食品）销售</v>
          </cell>
        </row>
        <row r="2493">
          <cell r="B2493" t="str">
            <v>南京九天药房连锁有限公司高淳惠民家园店</v>
          </cell>
          <cell r="C2493" t="str">
            <v>913201185894082511</v>
          </cell>
          <cell r="D2493" t="str">
            <v>预包装备案</v>
          </cell>
          <cell r="E2493" t="str">
            <v>YB23201180017861</v>
          </cell>
          <cell r="F2493" t="str">
            <v>2023-05-22</v>
          </cell>
          <cell r="G2493" t="str">
            <v>2028-05-21</v>
          </cell>
          <cell r="H2493" t="str">
            <v>食品销售经营者</v>
          </cell>
          <cell r="I2493" t="str">
            <v/>
          </cell>
          <cell r="J2493" t="str">
            <v>网络经营</v>
          </cell>
          <cell r="K2493" t="str">
            <v>保健食品,预包装食品（不含冷藏冷冻食品）销售</v>
          </cell>
        </row>
        <row r="2494">
          <cell r="B2494" t="str">
            <v>高淳食八方餐饮店</v>
          </cell>
          <cell r="C2494" t="str">
            <v>92320118MAC7KU532G</v>
          </cell>
          <cell r="D2494" t="str">
            <v>食品经营许可</v>
          </cell>
          <cell r="E2494" t="str">
            <v>JY23201180011359</v>
          </cell>
          <cell r="F2494" t="str">
            <v>2023-03-15</v>
          </cell>
          <cell r="G2494" t="str">
            <v>2028-03-14</v>
          </cell>
          <cell r="H2494" t="str">
            <v>餐饮服务经营者</v>
          </cell>
          <cell r="I2494" t="str">
            <v>小型餐饮</v>
          </cell>
          <cell r="J2494" t="str">
            <v>网络经营</v>
          </cell>
          <cell r="K2494" t="str">
            <v>预包装食品（含冷藏冷冻食品）销售,热食类食品制售</v>
          </cell>
        </row>
        <row r="2495">
          <cell r="B2495" t="str">
            <v>高淳区顷久时光餐饮店</v>
          </cell>
          <cell r="C2495" t="str">
            <v>92320118MA22LD6G18</v>
          </cell>
          <cell r="D2495" t="str">
            <v>食品经营许可</v>
          </cell>
          <cell r="E2495" t="str">
            <v>JY23201250094814</v>
          </cell>
          <cell r="F2495" t="str">
            <v>2021-11-05</v>
          </cell>
          <cell r="G2495" t="str">
            <v>2026-11-04</v>
          </cell>
          <cell r="H2495" t="str">
            <v>餐饮服务经营者</v>
          </cell>
          <cell r="I2495" t="str">
            <v>小型餐饮</v>
          </cell>
          <cell r="J2495" t="str">
            <v>网络经营</v>
          </cell>
          <cell r="K2495" t="str">
            <v>热食类食品制售</v>
          </cell>
        </row>
        <row r="2496">
          <cell r="B2496" t="str">
            <v>南京市高淳区王雪明百货超市</v>
          </cell>
          <cell r="C2496" t="str">
            <v>92320118MA2088M734</v>
          </cell>
          <cell r="D2496" t="str">
            <v>预包装备案</v>
          </cell>
          <cell r="E2496" t="str">
            <v>YB23201180066232</v>
          </cell>
          <cell r="F2496" t="str">
            <v>2025-03-17</v>
          </cell>
          <cell r="G2496" t="str">
            <v/>
          </cell>
          <cell r="H2496" t="str">
            <v>食品销售经营者</v>
          </cell>
          <cell r="I2496" t="str">
            <v/>
          </cell>
          <cell r="J2496" t="str">
            <v/>
          </cell>
          <cell r="K2496" t="str">
            <v>预包装食品（含冷藏冷冻食品）销售,保健食品</v>
          </cell>
        </row>
        <row r="2497">
          <cell r="B2497" t="str">
            <v>高淳区清香卤菜店（个体工商户）</v>
          </cell>
          <cell r="C2497" t="str">
            <v>92320118MAECRW0D4K</v>
          </cell>
          <cell r="D2497" t="str">
            <v>食品经营许可</v>
          </cell>
          <cell r="E2497" t="str">
            <v>JY23201180062594</v>
          </cell>
          <cell r="F2497" t="str">
            <v>2025-03-20</v>
          </cell>
          <cell r="G2497" t="str">
            <v>2030-03-19</v>
          </cell>
          <cell r="H2497" t="str">
            <v>餐饮服务经营者</v>
          </cell>
          <cell r="I2497" t="str">
            <v>小型餐饮</v>
          </cell>
          <cell r="J2497" t="str">
            <v>网络经营</v>
          </cell>
          <cell r="K2497" t="str">
            <v>散装食品销售（含散装熟食）,热食类食品制售,预包装食品销售,冷食类食品制售（含冷荤类食品）</v>
          </cell>
        </row>
        <row r="2498">
          <cell r="B2498" t="str">
            <v>南京品海集水产有限公司</v>
          </cell>
          <cell r="C2498" t="str">
            <v>91320118MAEX2GC898</v>
          </cell>
          <cell r="D2498" t="str">
            <v>预包装备案</v>
          </cell>
          <cell r="E2498" t="str">
            <v>YB13201180075715</v>
          </cell>
          <cell r="F2498" t="str">
            <v>2025-09-12</v>
          </cell>
          <cell r="G2498" t="str">
            <v/>
          </cell>
          <cell r="H2498" t="str">
            <v>食品销售经营者</v>
          </cell>
          <cell r="I2498" t="str">
            <v/>
          </cell>
          <cell r="J2498" t="str">
            <v>网络经营</v>
          </cell>
          <cell r="K2498" t="str">
            <v>预包装食品（不含冷藏冷冻食品）销售</v>
          </cell>
        </row>
        <row r="2499">
          <cell r="B2499" t="str">
            <v>南京饕宴坊商贸有限公司</v>
          </cell>
          <cell r="C2499" t="str">
            <v>91320118MAEPLDAGX9</v>
          </cell>
          <cell r="D2499" t="str">
            <v>预包装备案</v>
          </cell>
          <cell r="E2499" t="str">
            <v>YB23201180071912</v>
          </cell>
          <cell r="F2499" t="str">
            <v>2025-07-04</v>
          </cell>
          <cell r="G2499" t="str">
            <v/>
          </cell>
          <cell r="H2499" t="str">
            <v>食品销售经营者</v>
          </cell>
          <cell r="I2499" t="str">
            <v/>
          </cell>
          <cell r="J2499" t="str">
            <v/>
          </cell>
          <cell r="K2499" t="str">
            <v>预包装食品（含冷藏冷冻食品）销售</v>
          </cell>
        </row>
        <row r="2500">
          <cell r="B2500" t="str">
            <v>高淳区来辣麻辣香锅店（个体工商户）</v>
          </cell>
          <cell r="C2500" t="str">
            <v>92320118MAE2A57T4L</v>
          </cell>
          <cell r="D2500" t="str">
            <v>食品经营许可</v>
          </cell>
          <cell r="E2500" t="str">
            <v>JY23201180059475</v>
          </cell>
          <cell r="F2500" t="str">
            <v>2024-11-07</v>
          </cell>
          <cell r="G2500" t="str">
            <v>2029-11-06</v>
          </cell>
          <cell r="H2500" t="str">
            <v>餐饮服务经营者</v>
          </cell>
          <cell r="I2500" t="str">
            <v>小型餐饮</v>
          </cell>
          <cell r="J2500" t="str">
            <v>网络经营</v>
          </cell>
          <cell r="K2500" t="str">
            <v>预包装食品销售,散装食品销售（含散装熟食）,热食类食品制售</v>
          </cell>
        </row>
        <row r="2501">
          <cell r="B2501" t="str">
            <v>南京文澳策划传媒有限公司</v>
          </cell>
          <cell r="C2501" t="str">
            <v>91320118MAK56T4214</v>
          </cell>
          <cell r="D2501" t="str">
            <v>预包装备案</v>
          </cell>
          <cell r="E2501" t="str">
            <v>YB23201180083354</v>
          </cell>
          <cell r="F2501" t="str">
            <v>2026-01-13</v>
          </cell>
          <cell r="G2501" t="str">
            <v/>
          </cell>
          <cell r="H2501" t="str">
            <v>食品销售经营者</v>
          </cell>
          <cell r="I2501" t="str">
            <v/>
          </cell>
          <cell r="J2501" t="str">
            <v/>
          </cell>
          <cell r="K2501" t="str">
            <v>预包装食品（不含冷藏冷冻食品）销售</v>
          </cell>
        </row>
        <row r="2502">
          <cell r="B2502" t="str">
            <v>南京市高淳区善富日杂超市</v>
          </cell>
          <cell r="C2502" t="str">
            <v>92320118MA1NHR7C9F</v>
          </cell>
          <cell r="D2502" t="str">
            <v>食品经营许可</v>
          </cell>
          <cell r="E2502" t="str">
            <v>JY13201180000044</v>
          </cell>
          <cell r="F2502" t="str">
            <v>2024-11-22</v>
          </cell>
          <cell r="G2502" t="str">
            <v>2027-06-12</v>
          </cell>
          <cell r="H2502" t="str">
            <v>食品销售经营者</v>
          </cell>
          <cell r="I2502" t="str">
            <v>小食杂店</v>
          </cell>
          <cell r="J2502" t="str">
            <v>网络经营</v>
          </cell>
          <cell r="K2502" t="str">
            <v>婴幼儿配方乳粉,预包装食品销售,保健食品,散装食品销售（不含散装熟食）</v>
          </cell>
        </row>
        <row r="2503">
          <cell r="B2503" t="str">
            <v>南京沐尚酒店管理有限责任公司</v>
          </cell>
          <cell r="C2503" t="str">
            <v>91320118MACLKTN961</v>
          </cell>
          <cell r="D2503" t="str">
            <v>预包装备案</v>
          </cell>
          <cell r="E2503" t="str">
            <v>YB23201180019574</v>
          </cell>
          <cell r="F2503" t="str">
            <v>2023-06-08</v>
          </cell>
          <cell r="G2503" t="str">
            <v/>
          </cell>
          <cell r="H2503" t="str">
            <v>食品销售经营者</v>
          </cell>
          <cell r="I2503" t="str">
            <v/>
          </cell>
          <cell r="J2503" t="str">
            <v/>
          </cell>
          <cell r="K2503" t="str">
            <v/>
          </cell>
        </row>
        <row r="2504">
          <cell r="B2504" t="str">
            <v>高淳鸿盛便利超市店</v>
          </cell>
          <cell r="C2504" t="str">
            <v>92320118MABN0CYK0R</v>
          </cell>
          <cell r="D2504" t="str">
            <v>预包装备案</v>
          </cell>
          <cell r="E2504" t="str">
            <v>YB23201250000452</v>
          </cell>
          <cell r="F2504" t="str">
            <v>2022-05-27</v>
          </cell>
          <cell r="G2504" t="str">
            <v/>
          </cell>
          <cell r="H2504" t="str">
            <v>食品销售经营者</v>
          </cell>
          <cell r="I2504" t="str">
            <v/>
          </cell>
          <cell r="J2504" t="str">
            <v/>
          </cell>
          <cell r="K2504" t="str">
            <v>预包装食品（不含冷藏冷冻食品）销售</v>
          </cell>
        </row>
        <row r="2505">
          <cell r="B2505" t="str">
            <v>南京市高淳区微食派糕点店</v>
          </cell>
          <cell r="C2505" t="str">
            <v>92320118MA1QTYKE58</v>
          </cell>
          <cell r="D2505" t="str">
            <v>食品经营许可</v>
          </cell>
          <cell r="E2505" t="str">
            <v>JY13201250101591</v>
          </cell>
          <cell r="F2505" t="str">
            <v>2022-05-25</v>
          </cell>
          <cell r="G2505" t="str">
            <v>2027-05-24</v>
          </cell>
          <cell r="H2505" t="str">
            <v>食品销售经营者</v>
          </cell>
          <cell r="I2505" t="str">
            <v>食品批发销售商</v>
          </cell>
          <cell r="J2505" t="str">
            <v>网络经营</v>
          </cell>
          <cell r="K2505" t="str">
            <v>预包装食品（不含冷藏冷冻食品）销售,散装食品（含冷藏冷冻食品）销售,热食类食品制售,糕点类食品制售（不含裱花蛋糕）,散装熟食销售</v>
          </cell>
        </row>
        <row r="2506">
          <cell r="B2506" t="str">
            <v>高淳小魏餐饮店</v>
          </cell>
          <cell r="C2506" t="str">
            <v>92320118MA7JF5E87P</v>
          </cell>
          <cell r="D2506" t="str">
            <v>食品经营许可</v>
          </cell>
          <cell r="E2506" t="str">
            <v>JY23201250100162</v>
          </cell>
          <cell r="F2506" t="str">
            <v>2022-04-12</v>
          </cell>
          <cell r="G2506" t="str">
            <v>2027-04-11</v>
          </cell>
          <cell r="H2506" t="str">
            <v>餐饮服务经营者</v>
          </cell>
          <cell r="I2506" t="str">
            <v>微型餐饮</v>
          </cell>
          <cell r="J2506" t="str">
            <v/>
          </cell>
          <cell r="K2506" t="str">
            <v>热食类食品制售</v>
          </cell>
        </row>
        <row r="2507">
          <cell r="B2507" t="str">
            <v>高淳县淳溪镇镇北商店</v>
          </cell>
          <cell r="C2507" t="str">
            <v>92320118MA1NHX0U81</v>
          </cell>
          <cell r="D2507" t="str">
            <v>预包装备案</v>
          </cell>
          <cell r="E2507" t="str">
            <v>YB23201180022060</v>
          </cell>
          <cell r="F2507" t="str">
            <v>2023-07-06</v>
          </cell>
          <cell r="G2507" t="str">
            <v/>
          </cell>
          <cell r="H2507" t="str">
            <v>食品销售经营者</v>
          </cell>
          <cell r="I2507" t="str">
            <v/>
          </cell>
          <cell r="J2507" t="str">
            <v/>
          </cell>
          <cell r="K2507" t="str">
            <v>预包装食品（含冷藏冷冻食品）销售,保健食品</v>
          </cell>
        </row>
        <row r="2508">
          <cell r="B2508" t="str">
            <v>南京市高淳区仓巷壹号食品店</v>
          </cell>
          <cell r="C2508" t="str">
            <v>92320118MA202LYU0T</v>
          </cell>
          <cell r="D2508" t="str">
            <v>食品经营许可</v>
          </cell>
          <cell r="E2508" t="str">
            <v>JY13201180060012</v>
          </cell>
          <cell r="F2508" t="str">
            <v>2025-08-06</v>
          </cell>
          <cell r="G2508" t="str">
            <v>2029-12-01</v>
          </cell>
          <cell r="H2508" t="str">
            <v>食品销售经营者</v>
          </cell>
          <cell r="I2508" t="str">
            <v>小食杂店</v>
          </cell>
          <cell r="J2508" t="str">
            <v>网络经营</v>
          </cell>
          <cell r="K2508" t="str">
            <v>预包装食品销售,散装食品销售（含散装熟食）,自制饮品制售（不含自酿白酒、仅简单制售）,热食类食品制售</v>
          </cell>
        </row>
        <row r="2509">
          <cell r="B2509" t="str">
            <v>高淳区奎梨烤肉店</v>
          </cell>
          <cell r="C2509" t="str">
            <v>92320118MA27M9HP4Y</v>
          </cell>
          <cell r="D2509" t="str">
            <v>食品经营许可</v>
          </cell>
          <cell r="E2509" t="str">
            <v>JY23201180004339</v>
          </cell>
          <cell r="F2509" t="str">
            <v>2022-09-20</v>
          </cell>
          <cell r="G2509" t="str">
            <v>2027-09-19</v>
          </cell>
          <cell r="H2509" t="str">
            <v>餐饮服务经营者</v>
          </cell>
          <cell r="I2509" t="str">
            <v>中型餐饮</v>
          </cell>
          <cell r="J2509" t="str">
            <v>网络经营</v>
          </cell>
          <cell r="K2509" t="str">
            <v>预包装食品（含冷藏冷冻食品）销售,散装食品（含冷藏冷冻食品）销售,热食类食品制售</v>
          </cell>
        </row>
        <row r="2510">
          <cell r="B2510" t="str">
            <v>南京高淳樊文花护肤品有限公司</v>
          </cell>
          <cell r="C2510" t="str">
            <v>91320118MA1Q34XR02</v>
          </cell>
          <cell r="D2510" t="str">
            <v>预包装备案</v>
          </cell>
          <cell r="E2510" t="str">
            <v>YB23201180086566</v>
          </cell>
          <cell r="F2510" t="str">
            <v>2026-03-18</v>
          </cell>
          <cell r="G2510" t="str">
            <v/>
          </cell>
          <cell r="H2510" t="str">
            <v>食品销售经营者</v>
          </cell>
          <cell r="I2510" t="str">
            <v/>
          </cell>
          <cell r="J2510" t="str">
            <v/>
          </cell>
          <cell r="K2510" t="str">
            <v>预包装食品（不含冷藏冷冻食品）销售,保健食品</v>
          </cell>
        </row>
        <row r="2511">
          <cell r="B2511" t="str">
            <v>南京市公安局高淳分局刑事警察大队</v>
          </cell>
          <cell r="C2511" t="str">
            <v>1132012501310129XH</v>
          </cell>
          <cell r="D2511" t="str">
            <v>食品经营许可</v>
          </cell>
          <cell r="E2511" t="str">
            <v>JY33201180023928</v>
          </cell>
          <cell r="F2511" t="str">
            <v>2023-07-28</v>
          </cell>
          <cell r="G2511" t="str">
            <v>2028-07-27</v>
          </cell>
          <cell r="H2511" t="str">
            <v>集中用餐单位食堂</v>
          </cell>
          <cell r="I2511" t="str">
            <v>机关企事业单位食堂</v>
          </cell>
          <cell r="J2511" t="str">
            <v/>
          </cell>
          <cell r="K2511" t="str">
            <v>热食类食品制售</v>
          </cell>
        </row>
        <row r="2512">
          <cell r="B2512" t="str">
            <v>南京市高淳区五宝小吃店</v>
          </cell>
          <cell r="C2512" t="str">
            <v>92320118MA1QU0R32L</v>
          </cell>
          <cell r="D2512" t="str">
            <v>食品经营许可</v>
          </cell>
          <cell r="E2512" t="str">
            <v>JY23201180000516</v>
          </cell>
          <cell r="F2512" t="str">
            <v>2022-06-28</v>
          </cell>
          <cell r="G2512" t="str">
            <v>2027-06-27</v>
          </cell>
          <cell r="H2512" t="str">
            <v>餐饮服务经营者</v>
          </cell>
          <cell r="I2512" t="str">
            <v>小型餐饮</v>
          </cell>
          <cell r="J2512" t="str">
            <v>网络经营</v>
          </cell>
          <cell r="K2512" t="str">
            <v>预包装食品（含冷藏冷冻食品）销售,散装食品（含冷藏冷冻食品）销售,热食类食品制售</v>
          </cell>
        </row>
        <row r="2513">
          <cell r="B2513" t="str">
            <v>高淳区好实惠生鲜蔬菜经营部</v>
          </cell>
          <cell r="C2513" t="str">
            <v>92320118MA26GTX96C</v>
          </cell>
          <cell r="D2513" t="str">
            <v>食品经营许可</v>
          </cell>
          <cell r="E2513" t="str">
            <v>JY13201180005193</v>
          </cell>
          <cell r="F2513" t="str">
            <v>2022-10-10</v>
          </cell>
          <cell r="G2513" t="str">
            <v>2027-10-09</v>
          </cell>
          <cell r="H2513" t="str">
            <v>食品销售经营者</v>
          </cell>
          <cell r="I2513" t="str">
            <v>食品批发销售商</v>
          </cell>
          <cell r="J2513" t="str">
            <v>网络经营</v>
          </cell>
          <cell r="K2513" t="str">
            <v>预包装食品（含冷藏冷冻食品）销售,散装食品（含冷藏冷冻食品）销售</v>
          </cell>
        </row>
        <row r="2514">
          <cell r="B2514" t="str">
            <v>高淳区轩渔鲜旋转小火锅店</v>
          </cell>
          <cell r="C2514" t="str">
            <v>92320118MADOHFAQ0A</v>
          </cell>
          <cell r="D2514" t="str">
            <v>食品经营许可</v>
          </cell>
          <cell r="E2514" t="str">
            <v>JY23201180028751</v>
          </cell>
          <cell r="F2514" t="str">
            <v>2023-10-11</v>
          </cell>
          <cell r="G2514" t="str">
            <v>2028-10-10</v>
          </cell>
          <cell r="H2514" t="str">
            <v>餐饮服务经营者</v>
          </cell>
          <cell r="I2514" t="str">
            <v>小型餐饮</v>
          </cell>
          <cell r="J2514" t="str">
            <v>网络经营</v>
          </cell>
          <cell r="K2514" t="str">
            <v>预包装食品（含冷藏冷冻食品）销售,保健食品,热食类食品制售</v>
          </cell>
        </row>
        <row r="2515">
          <cell r="B2515" t="str">
            <v>南京市高淳区吴伟儿童玩具店</v>
          </cell>
          <cell r="C2515" t="str">
            <v>320125197702234813</v>
          </cell>
          <cell r="D2515" t="str">
            <v>食品经营许可</v>
          </cell>
          <cell r="E2515" t="str">
            <v>JY13201250000240</v>
          </cell>
          <cell r="F2515" t="str">
            <v>2016-01-05</v>
          </cell>
          <cell r="G2515" t="str">
            <v>2021-01-04</v>
          </cell>
          <cell r="H2515" t="str">
            <v>食品销售经营者</v>
          </cell>
          <cell r="I2515" t="str">
            <v>食杂店</v>
          </cell>
          <cell r="J2515" t="str">
            <v/>
          </cell>
          <cell r="K2515" t="str">
            <v>预包装食品（含冷藏冷冻食品）销售,散装食品（含冷藏冷冻食品）销售</v>
          </cell>
        </row>
        <row r="2516">
          <cell r="B2516" t="str">
            <v>南京市高淳区锦林阁花艺鲜花店</v>
          </cell>
          <cell r="C2516" t="str">
            <v>92320118MA1YP6FR94</v>
          </cell>
          <cell r="D2516" t="str">
            <v>预包装备案</v>
          </cell>
          <cell r="E2516" t="str">
            <v>YB23201180008400</v>
          </cell>
          <cell r="F2516" t="str">
            <v>2022-12-22</v>
          </cell>
          <cell r="G2516" t="str">
            <v/>
          </cell>
          <cell r="H2516" t="str">
            <v>食品销售经营者</v>
          </cell>
          <cell r="I2516" t="str">
            <v/>
          </cell>
          <cell r="J2516" t="str">
            <v>网络经营</v>
          </cell>
          <cell r="K2516" t="str">
            <v>预包装食品（含冷藏冷冻食品）销售</v>
          </cell>
        </row>
        <row r="2517">
          <cell r="B2517" t="str">
            <v>南京鸿茗轩餐饮管理有限公司</v>
          </cell>
          <cell r="C2517" t="str">
            <v>91320118MAC5DTDQ9H</v>
          </cell>
          <cell r="D2517" t="str">
            <v>食品经营许可</v>
          </cell>
          <cell r="E2517" t="str">
            <v>JY23201180010825</v>
          </cell>
          <cell r="F2517" t="str">
            <v>2024-06-05</v>
          </cell>
          <cell r="G2517" t="str">
            <v>2028-03-07</v>
          </cell>
          <cell r="H2517" t="str">
            <v>餐饮服务经营者</v>
          </cell>
          <cell r="I2517" t="str">
            <v>小型餐饮</v>
          </cell>
          <cell r="J2517" t="str">
            <v>网络经营</v>
          </cell>
          <cell r="K2517" t="str">
            <v>自制饮品制售（不含使用压力容器制作饮品、不含自酿白酒）,预包装食品（含冷藏冷冻食品）销售</v>
          </cell>
        </row>
        <row r="2518">
          <cell r="B2518" t="str">
            <v>高淳区肯肯丫食品经营部</v>
          </cell>
          <cell r="C2518" t="str">
            <v>92320118MA27L4BJ88</v>
          </cell>
          <cell r="D2518" t="str">
            <v>食品经营许可</v>
          </cell>
          <cell r="E2518" t="str">
            <v>JY13201180004141</v>
          </cell>
          <cell r="F2518" t="str">
            <v>2024-09-06</v>
          </cell>
          <cell r="G2518" t="str">
            <v>2027-09-08</v>
          </cell>
          <cell r="H2518" t="str">
            <v>餐饮服务经营者</v>
          </cell>
          <cell r="I2518" t="str">
            <v>小型餐饮</v>
          </cell>
          <cell r="J2518" t="str">
            <v>网络经营</v>
          </cell>
          <cell r="K2518" t="str">
            <v>预包装食品销售,散装食品销售（含散装熟食）,热食类食品制售</v>
          </cell>
        </row>
        <row r="2519">
          <cell r="B2519" t="str">
            <v>瑞幸咖啡（南京）有限公司高淳中山大街分店</v>
          </cell>
          <cell r="C2519" t="str">
            <v>91320118MAK556HE4B</v>
          </cell>
          <cell r="D2519" t="str">
            <v>食品经营许可</v>
          </cell>
          <cell r="E2519" t="str">
            <v>JY23201000050298</v>
          </cell>
          <cell r="F2519" t="str">
            <v>2026-01-30</v>
          </cell>
          <cell r="G2519" t="str">
            <v>2031-01-29</v>
          </cell>
          <cell r="H2519" t="str">
            <v>餐饮服务经营者</v>
          </cell>
          <cell r="I2519" t="str">
            <v>中型餐饮</v>
          </cell>
          <cell r="J2519" t="str">
            <v>网络经营</v>
          </cell>
          <cell r="K2519" t="str">
            <v>预包装食品销售,自制饮品制售（不含自酿白酒）</v>
          </cell>
        </row>
        <row r="2520">
          <cell r="B2520" t="str">
            <v>南京市高淳区正城西饭店</v>
          </cell>
          <cell r="C2520" t="str">
            <v>92320118MA1W7D87X9</v>
          </cell>
          <cell r="D2520" t="str">
            <v>食品经营许可</v>
          </cell>
          <cell r="E2520" t="str">
            <v>JY23201180071339</v>
          </cell>
          <cell r="F2520" t="str">
            <v>2026-02-10</v>
          </cell>
          <cell r="G2520" t="str">
            <v>2031-02-09</v>
          </cell>
          <cell r="H2520" t="str">
            <v>餐饮服务经营者</v>
          </cell>
          <cell r="I2520" t="str">
            <v>小型餐饮</v>
          </cell>
          <cell r="J2520" t="str">
            <v>网络经营</v>
          </cell>
          <cell r="K2520" t="str">
            <v>预包装食品销售,热食类食品制售,冷食类食品制售（含冷荤类食品）,自制饮品制售（不含自酿白酒、仅简单制售）</v>
          </cell>
        </row>
        <row r="2521">
          <cell r="B2521" t="str">
            <v>高淳县淳溪镇顺平干货店</v>
          </cell>
          <cell r="C2521" t="str">
            <v>92320118MA1QGF9839</v>
          </cell>
          <cell r="D2521" t="str">
            <v>食品经营许可</v>
          </cell>
          <cell r="E2521" t="str">
            <v>JY13201180013909</v>
          </cell>
          <cell r="F2521" t="str">
            <v>2023-04-20</v>
          </cell>
          <cell r="G2521" t="str">
            <v>2028-04-19</v>
          </cell>
          <cell r="H2521" t="str">
            <v>食品销售经营者</v>
          </cell>
          <cell r="I2521" t="str">
            <v>食杂店</v>
          </cell>
          <cell r="J2521" t="str">
            <v>网络经营</v>
          </cell>
          <cell r="K2521" t="str">
            <v>预包装食品（含冷藏冷冻食品）销售,散装食品（含冷藏冷冻食品）销售</v>
          </cell>
        </row>
        <row r="2522">
          <cell r="B2522" t="str">
            <v>高淳吉小果水果店</v>
          </cell>
          <cell r="C2522" t="str">
            <v>92320118MA278TEW0W</v>
          </cell>
          <cell r="D2522" t="str">
            <v>预包装备案</v>
          </cell>
          <cell r="E2522" t="str">
            <v>YB13201250000686</v>
          </cell>
          <cell r="F2522" t="str">
            <v>2022-06-20</v>
          </cell>
          <cell r="G2522" t="str">
            <v/>
          </cell>
          <cell r="H2522" t="str">
            <v>食品销售经营者</v>
          </cell>
          <cell r="I2522" t="str">
            <v/>
          </cell>
          <cell r="J2522" t="str">
            <v/>
          </cell>
          <cell r="K2522" t="str">
            <v>预包装食品（不含冷藏冷冻食品）销售</v>
          </cell>
        </row>
        <row r="2523">
          <cell r="B2523" t="str">
            <v>高淳区世纪冷饮副食品批发部</v>
          </cell>
          <cell r="C2523" t="str">
            <v>92320118MA7FPU6341</v>
          </cell>
          <cell r="D2523" t="str">
            <v>食品经营许可</v>
          </cell>
          <cell r="E2523" t="str">
            <v>JY13201250098697</v>
          </cell>
          <cell r="F2523" t="str">
            <v>2025-07-30</v>
          </cell>
          <cell r="G2523" t="str">
            <v>2027-02-24</v>
          </cell>
          <cell r="H2523" t="str">
            <v>食品销售经营者</v>
          </cell>
          <cell r="I2523" t="str">
            <v>小食杂店</v>
          </cell>
          <cell r="J2523" t="str">
            <v>网络经营</v>
          </cell>
          <cell r="K2523" t="str">
            <v>预包装食品销售,散装食品销售（不含散装熟食）</v>
          </cell>
        </row>
        <row r="2524">
          <cell r="B2524" t="str">
            <v>南京市高淳区木木茶饮品店</v>
          </cell>
          <cell r="C2524" t="str">
            <v>92320118MA21BP2Q56</v>
          </cell>
          <cell r="D2524" t="str">
            <v>食品经营许可</v>
          </cell>
          <cell r="E2524" t="str">
            <v>JY23201180012849</v>
          </cell>
          <cell r="F2524" t="str">
            <v>2023-04-10</v>
          </cell>
          <cell r="G2524" t="str">
            <v>2028-04-09</v>
          </cell>
          <cell r="H2524" t="str">
            <v>餐饮服务经营者</v>
          </cell>
          <cell r="I2524" t="str">
            <v>小型餐饮</v>
          </cell>
          <cell r="J2524" t="str">
            <v>网络经营</v>
          </cell>
          <cell r="K2524" t="str">
            <v>自制饮品制售（不含自酿白酒）</v>
          </cell>
        </row>
        <row r="2525">
          <cell r="B2525" t="str">
            <v>南京市高淳区上上鲜海鲜馆</v>
          </cell>
          <cell r="C2525" t="str">
            <v>92320118MA1QQ1WHXP</v>
          </cell>
          <cell r="D2525" t="str">
            <v>食品经营许可</v>
          </cell>
          <cell r="E2525" t="str">
            <v>JY23201250092450</v>
          </cell>
          <cell r="F2525" t="str">
            <v>2021-09-03</v>
          </cell>
          <cell r="G2525" t="str">
            <v>2026-09-02</v>
          </cell>
          <cell r="H2525" t="str">
            <v>餐饮服务经营者</v>
          </cell>
          <cell r="I2525" t="str">
            <v>大型餐饮</v>
          </cell>
          <cell r="J2525" t="str">
            <v/>
          </cell>
          <cell r="K2525" t="str">
            <v>热食类食品制售,冷食类食品制售,生食类食品制售,自制饮品制售（不含使用压力容器制作饮品、不含自酿白酒）</v>
          </cell>
        </row>
        <row r="2526">
          <cell r="B2526" t="str">
            <v>高淳区食尚炸串店</v>
          </cell>
          <cell r="C2526" t="str">
            <v>92320118MA7GM0Q93A</v>
          </cell>
          <cell r="D2526" t="str">
            <v>食品经营许可</v>
          </cell>
          <cell r="E2526" t="str">
            <v>JY23201250099248</v>
          </cell>
          <cell r="F2526" t="str">
            <v>2022-03-15</v>
          </cell>
          <cell r="G2526" t="str">
            <v>2027-03-14</v>
          </cell>
          <cell r="H2526" t="str">
            <v>餐饮服务经营者</v>
          </cell>
          <cell r="I2526" t="str">
            <v>微型餐饮</v>
          </cell>
          <cell r="J2526" t="str">
            <v>网络经营</v>
          </cell>
          <cell r="K2526" t="str">
            <v>热食类食品制售</v>
          </cell>
        </row>
        <row r="2527">
          <cell r="B2527" t="str">
            <v>高淳区苗小坛酸汤鱼店</v>
          </cell>
          <cell r="C2527" t="str">
            <v>92320118MACKQQDM2G</v>
          </cell>
          <cell r="D2527" t="str">
            <v>食品经营许可</v>
          </cell>
          <cell r="E2527" t="str">
            <v>JY23201180026102</v>
          </cell>
          <cell r="F2527" t="str">
            <v>2023-09-01</v>
          </cell>
          <cell r="G2527" t="str">
            <v>2028-08-31</v>
          </cell>
          <cell r="H2527" t="str">
            <v>餐饮服务经营者</v>
          </cell>
          <cell r="I2527" t="str">
            <v>微型餐饮</v>
          </cell>
          <cell r="J2527" t="str">
            <v>网络经营</v>
          </cell>
          <cell r="K2527" t="str">
            <v>预包装食品（含冷藏冷冻食品）销售,热食类食品制售</v>
          </cell>
        </row>
        <row r="2528">
          <cell r="B2528" t="str">
            <v>高淳区风波鲜果便利店（个体工商户）</v>
          </cell>
          <cell r="C2528" t="str">
            <v>92320118MAE1H4D18M</v>
          </cell>
          <cell r="D2528" t="str">
            <v>食品经营许可</v>
          </cell>
          <cell r="E2528" t="str">
            <v>JY23201180059506</v>
          </cell>
          <cell r="F2528" t="str">
            <v>2024-11-07</v>
          </cell>
          <cell r="G2528" t="str">
            <v>2029-11-06</v>
          </cell>
          <cell r="H2528" t="str">
            <v>餐饮服务经营者</v>
          </cell>
          <cell r="I2528" t="str">
            <v>小型餐饮</v>
          </cell>
          <cell r="J2528" t="str">
            <v>网络经营</v>
          </cell>
          <cell r="K2528" t="str">
            <v>保健食品,散装食品销售（含散装熟食）,预包装食品销售,热食类食品制售（仅简单制售）,冷食类食品制售（仅简单制售）,自制饮品制售（不含自酿白酒）</v>
          </cell>
        </row>
        <row r="2529">
          <cell r="B2529" t="str">
            <v>南京四次元生物科技有限公司</v>
          </cell>
          <cell r="C2529" t="str">
            <v>91320118MACFJ97J03</v>
          </cell>
          <cell r="D2529" t="str">
            <v>预包装备案</v>
          </cell>
          <cell r="E2529" t="str">
            <v>YB23201180015005</v>
          </cell>
          <cell r="F2529" t="str">
            <v>2023-04-13</v>
          </cell>
          <cell r="G2529" t="str">
            <v/>
          </cell>
          <cell r="H2529" t="str">
            <v>食品销售经营者</v>
          </cell>
          <cell r="I2529" t="str">
            <v/>
          </cell>
          <cell r="J2529" t="str">
            <v/>
          </cell>
          <cell r="K2529" t="str">
            <v/>
          </cell>
        </row>
        <row r="2530">
          <cell r="B2530" t="str">
            <v>高淳区郑望华六鸭堂食品加盟店</v>
          </cell>
          <cell r="C2530" t="str">
            <v>92320118MA27MWE2XY</v>
          </cell>
          <cell r="D2530" t="str">
            <v>食品经营许可</v>
          </cell>
          <cell r="E2530" t="str">
            <v>JY13201180004393</v>
          </cell>
          <cell r="F2530" t="str">
            <v>2025-07-01</v>
          </cell>
          <cell r="G2530" t="str">
            <v>2027-09-19</v>
          </cell>
          <cell r="H2530" t="str">
            <v>食品销售经营者</v>
          </cell>
          <cell r="I2530" t="str">
            <v>食杂店</v>
          </cell>
          <cell r="J2530" t="str">
            <v>网络经营</v>
          </cell>
          <cell r="K2530" t="str">
            <v>散装食品销售（含散装熟食）,热食类食品制售</v>
          </cell>
        </row>
        <row r="2531">
          <cell r="B2531" t="str">
            <v>健中行（南京）生命科学有限公司</v>
          </cell>
          <cell r="C2531" t="str">
            <v>91320118MAEALC8T7B</v>
          </cell>
          <cell r="D2531" t="str">
            <v>预包装备案</v>
          </cell>
          <cell r="E2531" t="str">
            <v>YB13201180065065</v>
          </cell>
          <cell r="F2531" t="str">
            <v>2025-02-24</v>
          </cell>
          <cell r="G2531" t="str">
            <v/>
          </cell>
          <cell r="H2531" t="str">
            <v>食品销售经营者</v>
          </cell>
          <cell r="I2531" t="str">
            <v/>
          </cell>
          <cell r="J2531" t="str">
            <v/>
          </cell>
          <cell r="K2531" t="str">
            <v>预包装食品（不含冷藏冷冻食品）销售</v>
          </cell>
        </row>
        <row r="2532">
          <cell r="B2532" t="str">
            <v>南京都洽餐饮管理有限公司</v>
          </cell>
          <cell r="C2532" t="str">
            <v>91320118MABPP3N277</v>
          </cell>
          <cell r="D2532" t="str">
            <v>食品经营许可</v>
          </cell>
          <cell r="E2532" t="str">
            <v>JY23201180002964</v>
          </cell>
          <cell r="F2532" t="str">
            <v>2022-08-18</v>
          </cell>
          <cell r="G2532" t="str">
            <v>2027-08-17</v>
          </cell>
          <cell r="H2532" t="str">
            <v>餐饮服务经营者</v>
          </cell>
          <cell r="I2532" t="str">
            <v>小型餐饮</v>
          </cell>
          <cell r="J2532" t="str">
            <v/>
          </cell>
          <cell r="K2532" t="str">
            <v>预包装食品（含冷藏冷冻食品）销售,热食类食品制售,自制饮品制售（不含使用压力容器制作饮品、不含自酿白酒）</v>
          </cell>
        </row>
        <row r="2533">
          <cell r="B2533" t="str">
            <v>高淳县淳溪镇哲仔超市</v>
          </cell>
          <cell r="C2533" t="str">
            <v>92320118MA1QLMWK4X</v>
          </cell>
          <cell r="D2533" t="str">
            <v>预包装备案</v>
          </cell>
          <cell r="E2533" t="str">
            <v>YB23201180071769</v>
          </cell>
          <cell r="F2533" t="str">
            <v>2025-07-02</v>
          </cell>
          <cell r="G2533" t="str">
            <v/>
          </cell>
          <cell r="H2533" t="str">
            <v>食品销售经营者</v>
          </cell>
          <cell r="I2533" t="str">
            <v/>
          </cell>
          <cell r="J2533" t="str">
            <v/>
          </cell>
          <cell r="K2533" t="str">
            <v>预包装食品（含冷藏冷冻食品）销售</v>
          </cell>
        </row>
        <row r="2534">
          <cell r="B2534" t="str">
            <v>高淳区曹大姨麻辣烫店（个体工商户）</v>
          </cell>
          <cell r="C2534" t="str">
            <v>92320118MAEC6GD10T</v>
          </cell>
          <cell r="D2534" t="str">
            <v>食品经营许可</v>
          </cell>
          <cell r="E2534" t="str">
            <v>JY23201180062498</v>
          </cell>
          <cell r="F2534" t="str">
            <v>2025-03-19</v>
          </cell>
          <cell r="G2534" t="str">
            <v>2030-03-18</v>
          </cell>
          <cell r="H2534" t="str">
            <v>餐饮服务经营者</v>
          </cell>
          <cell r="I2534" t="str">
            <v>小型餐饮</v>
          </cell>
          <cell r="J2534" t="str">
            <v>网络经营</v>
          </cell>
          <cell r="K2534" t="str">
            <v>散装食品销售（含散装熟食）,预包装食品销售,热食类食品制售,自制饮品制售（不含自酿白酒）</v>
          </cell>
        </row>
        <row r="2535">
          <cell r="B2535" t="str">
            <v>南京臻因医疗科技有限公司</v>
          </cell>
          <cell r="C2535" t="str">
            <v>91320118MAEPTWXY9G</v>
          </cell>
          <cell r="D2535" t="str">
            <v>预包装备案</v>
          </cell>
          <cell r="E2535" t="str">
            <v>YB23201180071701</v>
          </cell>
          <cell r="F2535" t="str">
            <v>2025-07-01</v>
          </cell>
          <cell r="G2535" t="str">
            <v/>
          </cell>
          <cell r="H2535" t="str">
            <v>食品销售经营者</v>
          </cell>
          <cell r="I2535" t="str">
            <v/>
          </cell>
          <cell r="J2535" t="str">
            <v/>
          </cell>
          <cell r="K2535" t="str">
            <v>预包装食品（不含冷藏冷冻食品）销售</v>
          </cell>
        </row>
        <row r="2536">
          <cell r="B2536" t="str">
            <v>高淳区今晚来恰饭中餐店</v>
          </cell>
          <cell r="C2536" t="str">
            <v>92320118MACP2FW31Y</v>
          </cell>
          <cell r="D2536" t="str">
            <v>食品经营许可</v>
          </cell>
          <cell r="E2536" t="str">
            <v>JY23201180023030</v>
          </cell>
          <cell r="F2536" t="str">
            <v>2023-07-18</v>
          </cell>
          <cell r="G2536" t="str">
            <v>2028-07-17</v>
          </cell>
          <cell r="H2536" t="str">
            <v>餐饮服务经营者</v>
          </cell>
          <cell r="I2536" t="str">
            <v>中型餐饮</v>
          </cell>
          <cell r="J2536" t="str">
            <v>网络经营</v>
          </cell>
          <cell r="K2536" t="str">
            <v>预包装食品（含冷藏冷冻食品）销售,热食类食品制售,自制饮品制售（不含使用压力容器制作饮品、不含自酿白酒）</v>
          </cell>
        </row>
        <row r="2537">
          <cell r="B2537" t="str">
            <v>高淳区姬小碗餐饮店（个体工商户）</v>
          </cell>
          <cell r="C2537" t="str">
            <v>92320118MAEGXJJH9E</v>
          </cell>
          <cell r="D2537" t="str">
            <v>食品经营许可</v>
          </cell>
          <cell r="E2537" t="str">
            <v>JY23201180065336</v>
          </cell>
          <cell r="F2537" t="str">
            <v>2025-06-20</v>
          </cell>
          <cell r="G2537" t="str">
            <v>2030-06-19</v>
          </cell>
          <cell r="H2537" t="str">
            <v>餐饮服务经营者</v>
          </cell>
          <cell r="I2537" t="str">
            <v>中型餐饮</v>
          </cell>
          <cell r="J2537" t="str">
            <v>网络经营</v>
          </cell>
          <cell r="K2537" t="str">
            <v>预包装食品销售,保健食品,散装食品销售（不含散装熟食）,热食类食品制售,冷食类食品制售（仅简单制售）,自制饮品制售（不含自酿白酒、仅简单制售）</v>
          </cell>
        </row>
        <row r="2538">
          <cell r="B2538" t="str">
            <v>南京欢哲电子商务有限公司</v>
          </cell>
          <cell r="C2538" t="str">
            <v>91320118MAK6XTWK5Y</v>
          </cell>
          <cell r="D2538" t="str">
            <v>预包装备案</v>
          </cell>
          <cell r="E2538" t="str">
            <v>YB13201180083590</v>
          </cell>
          <cell r="F2538" t="str">
            <v>2026-01-16</v>
          </cell>
          <cell r="G2538" t="str">
            <v/>
          </cell>
          <cell r="H2538" t="str">
            <v>食品销售经营者</v>
          </cell>
          <cell r="I2538" t="str">
            <v/>
          </cell>
          <cell r="J2538" t="str">
            <v/>
          </cell>
          <cell r="K2538" t="str">
            <v>预包装食品（含冷藏冷冻食品）销售</v>
          </cell>
        </row>
        <row r="2539">
          <cell r="B2539" t="str">
            <v>高淳淳齐小吃店</v>
          </cell>
          <cell r="C2539" t="str">
            <v>92320118MA24YE6R7X</v>
          </cell>
          <cell r="D2539" t="str">
            <v>食品经营许可</v>
          </cell>
          <cell r="E2539" t="str">
            <v>JY23201250100541</v>
          </cell>
          <cell r="F2539" t="str">
            <v>2022-04-20</v>
          </cell>
          <cell r="G2539" t="str">
            <v>2027-04-19</v>
          </cell>
          <cell r="H2539" t="str">
            <v>餐饮服务经营者</v>
          </cell>
          <cell r="I2539" t="str">
            <v>微型餐饮</v>
          </cell>
          <cell r="J2539" t="str">
            <v>网络经营</v>
          </cell>
          <cell r="K2539" t="str">
            <v>热食类食品制售</v>
          </cell>
        </row>
        <row r="2540">
          <cell r="B2540" t="str">
            <v>高淳县淳溪镇水晶酒店</v>
          </cell>
          <cell r="C2540" t="str">
            <v>320125196907302029</v>
          </cell>
          <cell r="D2540" t="str">
            <v>食品经营许可</v>
          </cell>
          <cell r="E2540" t="str">
            <v>JY23201250008311</v>
          </cell>
          <cell r="F2540" t="str">
            <v>2016-06-12</v>
          </cell>
          <cell r="G2540" t="str">
            <v>2021-06-11</v>
          </cell>
          <cell r="H2540" t="str">
            <v>餐饮服务经营者</v>
          </cell>
          <cell r="I2540" t="str">
            <v>小型餐饮</v>
          </cell>
          <cell r="J2540" t="str">
            <v/>
          </cell>
          <cell r="K2540" t="str">
            <v>预包装食品（含冷藏冷冻食品）销售,热食类食品制售</v>
          </cell>
        </row>
        <row r="2541">
          <cell r="B2541" t="str">
            <v>高淳区明得文熟食店（个体工商户）</v>
          </cell>
          <cell r="C2541" t="str">
            <v>92320118MADQ71XQ8A</v>
          </cell>
          <cell r="D2541" t="str">
            <v>食品经营许可</v>
          </cell>
          <cell r="E2541" t="str">
            <v>JY13201180056667</v>
          </cell>
          <cell r="F2541" t="str">
            <v>2024-08-01</v>
          </cell>
          <cell r="G2541" t="str">
            <v>2029-07-31</v>
          </cell>
          <cell r="H2541" t="str">
            <v>食品销售经营者</v>
          </cell>
          <cell r="I2541" t="str">
            <v>食品销售连锁管理者</v>
          </cell>
          <cell r="J2541" t="str">
            <v>网络经营</v>
          </cell>
          <cell r="K2541" t="str">
            <v>散装食品销售（含散装熟食）</v>
          </cell>
        </row>
        <row r="2542">
          <cell r="B2542" t="str">
            <v>高淳区孟记手工店（个体工商户）</v>
          </cell>
          <cell r="C2542" t="str">
            <v>92320118MAE4EHME3F</v>
          </cell>
          <cell r="D2542" t="str">
            <v>食品经营许可</v>
          </cell>
          <cell r="E2542" t="str">
            <v>JY13201180060174</v>
          </cell>
          <cell r="F2542" t="str">
            <v>2024-12-04</v>
          </cell>
          <cell r="G2542" t="str">
            <v>2029-12-03</v>
          </cell>
          <cell r="H2542" t="str">
            <v>食品销售经营者</v>
          </cell>
          <cell r="I2542" t="str">
            <v>小食杂店</v>
          </cell>
          <cell r="J2542" t="str">
            <v>网络经营</v>
          </cell>
          <cell r="K2542" t="str">
            <v>散装食品销售（不含散装熟食）</v>
          </cell>
        </row>
        <row r="2543">
          <cell r="B2543" t="str">
            <v>高淳区香香农副产品销售店</v>
          </cell>
          <cell r="C2543" t="str">
            <v>92320118MA275N2T78</v>
          </cell>
          <cell r="D2543" t="str">
            <v>预包装备案</v>
          </cell>
          <cell r="E2543" t="str">
            <v>YB23201250000469</v>
          </cell>
          <cell r="F2543" t="str">
            <v>2022-05-31</v>
          </cell>
          <cell r="G2543" t="str">
            <v/>
          </cell>
          <cell r="H2543" t="str">
            <v>食品销售经营者</v>
          </cell>
          <cell r="I2543" t="str">
            <v/>
          </cell>
          <cell r="J2543" t="str">
            <v/>
          </cell>
          <cell r="K2543" t="str">
            <v>预包装食品（不含冷藏冷冻食品）销售</v>
          </cell>
        </row>
        <row r="2544">
          <cell r="B2544" t="str">
            <v>高淳区高森盛便利店</v>
          </cell>
          <cell r="C2544" t="str">
            <v>92320118MACP6M7K2M</v>
          </cell>
          <cell r="D2544" t="str">
            <v>食品经营许可</v>
          </cell>
          <cell r="E2544" t="str">
            <v>JY13201180025084</v>
          </cell>
          <cell r="F2544" t="str">
            <v>2023-08-17</v>
          </cell>
          <cell r="G2544" t="str">
            <v>2028-08-16</v>
          </cell>
          <cell r="H2544" t="str">
            <v>食品销售经营者</v>
          </cell>
          <cell r="I2544" t="str">
            <v>商场超市</v>
          </cell>
          <cell r="J2544" t="str">
            <v>网络经营</v>
          </cell>
          <cell r="K2544" t="str">
            <v>预包装食品（含冷藏冷冻食品）销售,散装食品（含冷藏冷冻食品）销售,保健食品,热食类食品制售,自制饮品制售（不含使用压力容器制作饮品、不含自酿白酒）</v>
          </cell>
        </row>
        <row r="2545">
          <cell r="B2545" t="str">
            <v>南京米格米建筑装饰有限公司</v>
          </cell>
          <cell r="C2545" t="str">
            <v>91320118MACYD99R3Y</v>
          </cell>
          <cell r="D2545" t="str">
            <v>食品经营许可</v>
          </cell>
          <cell r="E2545" t="str">
            <v>JY23201180029625</v>
          </cell>
          <cell r="F2545" t="str">
            <v>2023-10-23</v>
          </cell>
          <cell r="G2545" t="str">
            <v>2028-10-22</v>
          </cell>
          <cell r="H2545" t="str">
            <v>餐饮服务经营者</v>
          </cell>
          <cell r="I2545" t="str">
            <v>微型餐饮</v>
          </cell>
          <cell r="J2545" t="str">
            <v>网络经营</v>
          </cell>
          <cell r="K2545" t="str">
            <v>自制饮品制售（不含使用压力容器制作饮品、不含自酿白酒）,糕点类食品制售（不含裱花蛋糕）,预包装食品（含冷藏冷冻食品）销售,散装食品（含冷藏冷冻食品）销售</v>
          </cell>
        </row>
        <row r="2546">
          <cell r="B2546" t="str">
            <v>高淳凤掌门炸串店</v>
          </cell>
          <cell r="C2546" t="str">
            <v>92320118MA7ENN0G1L</v>
          </cell>
          <cell r="D2546" t="str">
            <v>食品经营许可</v>
          </cell>
          <cell r="E2546" t="str">
            <v>JY23201250097550</v>
          </cell>
          <cell r="F2546" t="str">
            <v>2021-12-29</v>
          </cell>
          <cell r="G2546" t="str">
            <v>2026-12-28</v>
          </cell>
          <cell r="H2546" t="str">
            <v>餐饮服务经营者</v>
          </cell>
          <cell r="I2546" t="str">
            <v>小型餐饮</v>
          </cell>
          <cell r="J2546" t="str">
            <v>网络经营</v>
          </cell>
          <cell r="K2546" t="str">
            <v>散装食品（含冷藏冷冻食品）销售,热食类食品制售</v>
          </cell>
        </row>
        <row r="2547">
          <cell r="B2547" t="str">
            <v>高淳区尚点西点店</v>
          </cell>
          <cell r="C2547" t="str">
            <v>92320118MA25J0NY32</v>
          </cell>
          <cell r="D2547" t="str">
            <v>食品经营许可</v>
          </cell>
          <cell r="E2547" t="str">
            <v>JY13201250093765</v>
          </cell>
          <cell r="F2547" t="str">
            <v>2021-10-12</v>
          </cell>
          <cell r="G2547" t="str">
            <v>2026-10-11</v>
          </cell>
          <cell r="H2547" t="str">
            <v>食品销售经营者</v>
          </cell>
          <cell r="I2547" t="str">
            <v>食品批发配送商</v>
          </cell>
          <cell r="J2547" t="str">
            <v>网络经营</v>
          </cell>
          <cell r="K2547" t="str">
            <v>预包装食品（含冷藏冷冻食品）销售,散装食品（不含冷藏冷冻食品）销售,热食类食品制售</v>
          </cell>
        </row>
        <row r="2548">
          <cell r="B2548" t="str">
            <v>高淳驼头雪英餐饮店</v>
          </cell>
          <cell r="C2548" t="str">
            <v>92320118MA25QP3G5J</v>
          </cell>
          <cell r="D2548" t="str">
            <v>食品经营许可</v>
          </cell>
          <cell r="E2548" t="str">
            <v>JY23201250094164</v>
          </cell>
          <cell r="F2548" t="str">
            <v>2021-10-21</v>
          </cell>
          <cell r="G2548" t="str">
            <v>2026-10-20</v>
          </cell>
          <cell r="H2548" t="str">
            <v>餐饮服务经营者</v>
          </cell>
          <cell r="I2548" t="str">
            <v>微型餐饮</v>
          </cell>
          <cell r="J2548" t="str">
            <v/>
          </cell>
          <cell r="K2548" t="str">
            <v>热食类食品制售</v>
          </cell>
        </row>
        <row r="2549">
          <cell r="B2549" t="str">
            <v>缔王池（江苏）酒业有限公司</v>
          </cell>
          <cell r="C2549" t="str">
            <v>91320118MAEEHBRQ26</v>
          </cell>
          <cell r="D2549" t="str">
            <v>预包装备案</v>
          </cell>
          <cell r="E2549" t="str">
            <v>YB13201180066327</v>
          </cell>
          <cell r="F2549" t="str">
            <v>2025-03-18</v>
          </cell>
          <cell r="G2549" t="str">
            <v/>
          </cell>
          <cell r="H2549" t="str">
            <v>食品销售经营者</v>
          </cell>
          <cell r="I2549" t="str">
            <v/>
          </cell>
          <cell r="J2549" t="str">
            <v/>
          </cell>
          <cell r="K2549" t="str">
            <v>预包装食品（不含冷藏冷冻食品）销售</v>
          </cell>
        </row>
        <row r="2550">
          <cell r="B2550" t="str">
            <v>南京市高淳区李记食苑饭店</v>
          </cell>
          <cell r="C2550" t="str">
            <v>92320118MA1QLRCH64</v>
          </cell>
          <cell r="D2550" t="str">
            <v>食品经营许可</v>
          </cell>
          <cell r="E2550" t="str">
            <v>JY23201180033870</v>
          </cell>
          <cell r="F2550" t="str">
            <v>2023-12-20</v>
          </cell>
          <cell r="G2550" t="str">
            <v>2028-12-19</v>
          </cell>
          <cell r="H2550" t="str">
            <v>餐饮服务经营者</v>
          </cell>
          <cell r="I2550" t="str">
            <v>中型餐饮</v>
          </cell>
          <cell r="J2550" t="str">
            <v>网络经营</v>
          </cell>
          <cell r="K2550" t="str">
            <v>预包装食品（含冷藏冷冻食品）销售,散装食品（含冷藏冷冻食品）销售,保健食品,热食类食品制售</v>
          </cell>
        </row>
        <row r="2551">
          <cell r="B2551" t="str">
            <v>高淳区肥仔炸串店（个体工商户）</v>
          </cell>
          <cell r="C2551" t="str">
            <v>92320118MADXN4JJ3W</v>
          </cell>
          <cell r="D2551" t="str">
            <v>食品经营许可</v>
          </cell>
          <cell r="E2551" t="str">
            <v>JY23201180058925</v>
          </cell>
          <cell r="F2551" t="str">
            <v>2024-10-24</v>
          </cell>
          <cell r="G2551" t="str">
            <v>2029-10-23</v>
          </cell>
          <cell r="H2551" t="str">
            <v>餐饮服务经营者</v>
          </cell>
          <cell r="I2551" t="str">
            <v>小型餐饮</v>
          </cell>
          <cell r="J2551" t="str">
            <v>网络经营</v>
          </cell>
          <cell r="K2551" t="str">
            <v>预包装食品销售,热食类食品制售</v>
          </cell>
        </row>
        <row r="2552">
          <cell r="B2552" t="str">
            <v>南京迩格文化传媒有限公司</v>
          </cell>
          <cell r="C2552" t="str">
            <v>91320118MACB4ED013</v>
          </cell>
          <cell r="D2552" t="str">
            <v>预包装备案</v>
          </cell>
          <cell r="E2552" t="str">
            <v>YB23201180014631</v>
          </cell>
          <cell r="F2552" t="str">
            <v>2023-03-14</v>
          </cell>
          <cell r="G2552" t="str">
            <v/>
          </cell>
          <cell r="H2552" t="str">
            <v>食品销售经营者</v>
          </cell>
          <cell r="I2552" t="str">
            <v/>
          </cell>
          <cell r="J2552" t="str">
            <v/>
          </cell>
          <cell r="K2552" t="str">
            <v/>
          </cell>
        </row>
        <row r="2553">
          <cell r="B2553" t="str">
            <v>高淳区丽景烟酒店</v>
          </cell>
          <cell r="C2553" t="str">
            <v>92320118MA26538U8J</v>
          </cell>
          <cell r="D2553" t="str">
            <v>食品经营许可</v>
          </cell>
          <cell r="E2553" t="str">
            <v>JY13201180010103</v>
          </cell>
          <cell r="F2553" t="str">
            <v>2023-02-23</v>
          </cell>
          <cell r="G2553" t="str">
            <v>2028-02-22</v>
          </cell>
          <cell r="H2553" t="str">
            <v>食品销售经营者</v>
          </cell>
          <cell r="I2553" t="str">
            <v>食品批发销售商</v>
          </cell>
          <cell r="J2553" t="str">
            <v>网络经营</v>
          </cell>
          <cell r="K2553" t="str">
            <v>预包装食品（含冷藏冷冻食品）销售,散装食品（含冷藏冷冻食品）销售</v>
          </cell>
        </row>
        <row r="2554">
          <cell r="B2554" t="str">
            <v>高淳区福多多韩式烤肉店（个体工商户）</v>
          </cell>
          <cell r="C2554" t="str">
            <v>92320118MAD9NU4872</v>
          </cell>
          <cell r="D2554" t="str">
            <v>食品经营许可</v>
          </cell>
          <cell r="E2554" t="str">
            <v>JY23201180036411</v>
          </cell>
          <cell r="F2554" t="str">
            <v>2024-02-02</v>
          </cell>
          <cell r="G2554" t="str">
            <v>2029-02-01</v>
          </cell>
          <cell r="H2554" t="str">
            <v>餐饮服务经营者</v>
          </cell>
          <cell r="I2554" t="str">
            <v>小型餐饮</v>
          </cell>
          <cell r="J2554" t="str">
            <v>网络经营</v>
          </cell>
          <cell r="K2554" t="str">
            <v>预包装食品（含冷藏冷冻食品）销售,热食类食品制售</v>
          </cell>
        </row>
        <row r="2555">
          <cell r="B2555" t="str">
            <v>江苏海邦连锁药房有限公司红太阳1989街区店</v>
          </cell>
          <cell r="C2555" t="str">
            <v>91320118302716223J</v>
          </cell>
          <cell r="D2555" t="str">
            <v>预包装备案</v>
          </cell>
          <cell r="E2555" t="str">
            <v>YB23201180073310</v>
          </cell>
          <cell r="F2555" t="str">
            <v>2025-08-04</v>
          </cell>
          <cell r="G2555" t="str">
            <v/>
          </cell>
          <cell r="H2555" t="str">
            <v>食品销售经营者</v>
          </cell>
          <cell r="I2555" t="str">
            <v/>
          </cell>
          <cell r="J2555" t="str">
            <v>网络经营</v>
          </cell>
          <cell r="K2555" t="str">
            <v>预包装食品（不含冷藏冷冻食品）销售,保健食品,婴幼儿配方乳粉,特定全营养配方食品（仅限医疗机构、药品零售企业和向上述单位供货的经营企业）</v>
          </cell>
        </row>
        <row r="2556">
          <cell r="B2556" t="str">
            <v>南京市高淳区栗可福食品店（个体工商户）</v>
          </cell>
          <cell r="C2556" t="str">
            <v>92320118MAK3RJU22T</v>
          </cell>
          <cell r="D2556" t="str">
            <v>食品经营许可</v>
          </cell>
          <cell r="E2556" t="str">
            <v>JY13201180070569</v>
          </cell>
          <cell r="F2556" t="str">
            <v>2026-01-07</v>
          </cell>
          <cell r="G2556" t="str">
            <v>2031-01-06</v>
          </cell>
          <cell r="H2556" t="str">
            <v>食品销售经营者</v>
          </cell>
          <cell r="I2556" t="str">
            <v>小食杂店</v>
          </cell>
          <cell r="J2556" t="str">
            <v>网络经营</v>
          </cell>
          <cell r="K2556" t="str">
            <v>散装食品销售（不含散装熟食）,热食类食品制售（仅简单制售）</v>
          </cell>
        </row>
        <row r="2557">
          <cell r="B2557" t="str">
            <v>南京启个航文化传媒有限公司</v>
          </cell>
          <cell r="C2557" t="str">
            <v>91320118MADUN4936H</v>
          </cell>
          <cell r="D2557" t="str">
            <v>预包装备案</v>
          </cell>
          <cell r="E2557" t="str">
            <v>YB23201180056815</v>
          </cell>
          <cell r="F2557" t="str">
            <v>2024-08-05</v>
          </cell>
          <cell r="G2557" t="str">
            <v/>
          </cell>
          <cell r="H2557" t="str">
            <v>食品销售经营者</v>
          </cell>
          <cell r="I2557" t="str">
            <v/>
          </cell>
          <cell r="J2557" t="str">
            <v/>
          </cell>
          <cell r="K2557" t="str">
            <v>预包装食品（含冷藏冷冻食品）销售</v>
          </cell>
        </row>
        <row r="2558">
          <cell r="B2558" t="str">
            <v>高淳区王志伟营养食品经营部</v>
          </cell>
          <cell r="C2558" t="str">
            <v>92320118MACJ6JBF3Q</v>
          </cell>
          <cell r="D2558" t="str">
            <v>食品经营许可</v>
          </cell>
          <cell r="E2558" t="str">
            <v>JY13201180018614</v>
          </cell>
          <cell r="F2558" t="str">
            <v>2023-05-30</v>
          </cell>
          <cell r="G2558" t="str">
            <v>2028-05-29</v>
          </cell>
          <cell r="H2558" t="str">
            <v>食品销售经营者</v>
          </cell>
          <cell r="I2558" t="str">
            <v>食品批发销售商</v>
          </cell>
          <cell r="J2558" t="str">
            <v>网络经营</v>
          </cell>
          <cell r="K2558" t="str">
            <v>保健食品,保健食品,婴幼儿配方乳粉,散装食品（含冷藏冷冻食品）销售,预包装食品（含冷藏冷冻食品）销售</v>
          </cell>
        </row>
        <row r="2559">
          <cell r="B2559" t="str">
            <v>南京市高淳区佰万美味小吃店（个体工商户）</v>
          </cell>
          <cell r="C2559" t="str">
            <v>92320118MAK0H2KGX6</v>
          </cell>
          <cell r="D2559" t="str">
            <v>食品经营许可</v>
          </cell>
          <cell r="E2559" t="str">
            <v>JY13201180070665</v>
          </cell>
          <cell r="F2559" t="str">
            <v>2026-01-22</v>
          </cell>
          <cell r="G2559" t="str">
            <v>2031-01-12</v>
          </cell>
          <cell r="H2559" t="str">
            <v>食品销售经营者</v>
          </cell>
          <cell r="I2559" t="str">
            <v>小食杂店</v>
          </cell>
          <cell r="J2559" t="str">
            <v>网络经营</v>
          </cell>
          <cell r="K2559" t="str">
            <v>预包装食品销售,散装食品销售（不含散装熟食）,热食类食品制售（仅简单制售）</v>
          </cell>
        </row>
        <row r="2560">
          <cell r="B2560" t="str">
            <v>高淳区阿达西新疆烧烤店（个体工商户）</v>
          </cell>
          <cell r="C2560" t="str">
            <v>92320118MADDUB5F0N</v>
          </cell>
          <cell r="D2560" t="str">
            <v>食品经营许可</v>
          </cell>
          <cell r="E2560" t="str">
            <v>JY23201180040346</v>
          </cell>
          <cell r="F2560" t="str">
            <v>2024-04-19</v>
          </cell>
          <cell r="G2560" t="str">
            <v>2029-04-18</v>
          </cell>
          <cell r="H2560" t="str">
            <v>餐饮服务经营者</v>
          </cell>
          <cell r="I2560" t="str">
            <v>小型餐饮</v>
          </cell>
          <cell r="J2560" t="str">
            <v>网络经营</v>
          </cell>
          <cell r="K2560" t="str">
            <v>预包装食品（含冷藏冷冻食品）销售,散装食品（含冷藏冷冻食品）销售,保健食品,热食类食品制售</v>
          </cell>
        </row>
        <row r="2561">
          <cell r="B2561" t="str">
            <v>南京市高淳区瑶记汤包店</v>
          </cell>
          <cell r="C2561" t="str">
            <v>92320118MA1QUTY28E</v>
          </cell>
          <cell r="D2561" t="str">
            <v>食品经营许可</v>
          </cell>
          <cell r="E2561" t="str">
            <v>JY23201250099264</v>
          </cell>
          <cell r="F2561" t="str">
            <v>2022-03-15</v>
          </cell>
          <cell r="G2561" t="str">
            <v>2027-03-14</v>
          </cell>
          <cell r="H2561" t="str">
            <v>餐饮服务经营者</v>
          </cell>
          <cell r="I2561" t="str">
            <v>小型餐饮</v>
          </cell>
          <cell r="J2561" t="str">
            <v>网络经营</v>
          </cell>
          <cell r="K2561" t="str">
            <v>热食类食品制售</v>
          </cell>
        </row>
        <row r="2562">
          <cell r="B2562" t="str">
            <v>高淳区语澄奶茶饰饮品店（个体工商户）</v>
          </cell>
          <cell r="C2562" t="str">
            <v>92320118MAEK7K0Y1H</v>
          </cell>
          <cell r="D2562" t="str">
            <v>食品经营许可</v>
          </cell>
          <cell r="E2562" t="str">
            <v>JY13201180064257</v>
          </cell>
          <cell r="F2562" t="str">
            <v>2025-05-12</v>
          </cell>
          <cell r="G2562" t="str">
            <v>2030-05-11</v>
          </cell>
          <cell r="H2562" t="str">
            <v>食品销售经营者</v>
          </cell>
          <cell r="I2562" t="str">
            <v>小食杂店</v>
          </cell>
          <cell r="J2562" t="str">
            <v>网络经营</v>
          </cell>
          <cell r="K2562" t="str">
            <v>预包装食品销售,自制饮品制售（不含自酿白酒）</v>
          </cell>
        </row>
        <row r="2563">
          <cell r="B2563" t="str">
            <v>高淳区果月月餐饮店</v>
          </cell>
          <cell r="C2563" t="str">
            <v>92320118MACKBGXK41</v>
          </cell>
          <cell r="D2563" t="str">
            <v>食品经营许可</v>
          </cell>
          <cell r="E2563" t="str">
            <v>JY23201180023370</v>
          </cell>
          <cell r="F2563" t="str">
            <v>2023-07-24</v>
          </cell>
          <cell r="G2563" t="str">
            <v>2028-07-23</v>
          </cell>
          <cell r="H2563" t="str">
            <v>餐饮服务经营者</v>
          </cell>
          <cell r="I2563" t="str">
            <v>微型餐饮</v>
          </cell>
          <cell r="J2563" t="str">
            <v>网络经营</v>
          </cell>
          <cell r="K2563" t="str">
            <v>热食类食品制售,自制饮品制售（不含使用压力容器制作饮品、不含自酿白酒）,预包装食品（含冷藏冷冻食品）销售</v>
          </cell>
        </row>
        <row r="2564">
          <cell r="B2564" t="str">
            <v>高淳鼎味烧烤店</v>
          </cell>
          <cell r="C2564" t="str">
            <v>92320118MADD541J2C</v>
          </cell>
          <cell r="D2564" t="str">
            <v>食品经营许可</v>
          </cell>
          <cell r="E2564" t="str">
            <v>JY23201180038785</v>
          </cell>
          <cell r="F2564" t="str">
            <v>2024-03-29</v>
          </cell>
          <cell r="G2564" t="str">
            <v>2029-03-28</v>
          </cell>
          <cell r="H2564" t="str">
            <v>餐饮服务经营者</v>
          </cell>
          <cell r="I2564" t="str">
            <v>微型餐饮</v>
          </cell>
          <cell r="J2564" t="str">
            <v>网络经营</v>
          </cell>
          <cell r="K2564" t="str">
            <v>预包装食品（含冷藏冷冻食品）销售,热食类食品制售</v>
          </cell>
        </row>
        <row r="2565">
          <cell r="B2565" t="str">
            <v>高淳县淳溪镇夏兰小吃店</v>
          </cell>
          <cell r="C2565" t="str">
            <v>320125197107073648</v>
          </cell>
          <cell r="D2565" t="str">
            <v>食品经营许可</v>
          </cell>
          <cell r="E2565" t="str">
            <v>JY23201250000119</v>
          </cell>
          <cell r="F2565" t="str">
            <v>2015-12-30</v>
          </cell>
          <cell r="G2565" t="str">
            <v>2020-12-29</v>
          </cell>
          <cell r="H2565" t="str">
            <v>餐饮服务经营者</v>
          </cell>
          <cell r="I2565" t="str">
            <v>微型餐饮</v>
          </cell>
          <cell r="J2565" t="str">
            <v/>
          </cell>
          <cell r="K2565" t="str">
            <v>热食类食品制售,冷食类食品制售</v>
          </cell>
        </row>
        <row r="2566">
          <cell r="B2566" t="str">
            <v>高淳区欣欣餐饮店</v>
          </cell>
          <cell r="C2566" t="str">
            <v>92320118MA26YXUA4X</v>
          </cell>
          <cell r="D2566" t="str">
            <v>食品经营许可</v>
          </cell>
          <cell r="E2566" t="str">
            <v>JY23201250092940</v>
          </cell>
          <cell r="F2566" t="str">
            <v>2021-09-17</v>
          </cell>
          <cell r="G2566" t="str">
            <v>2026-09-16</v>
          </cell>
          <cell r="H2566" t="str">
            <v>餐饮服务经营者</v>
          </cell>
          <cell r="I2566" t="str">
            <v>小型餐饮</v>
          </cell>
          <cell r="J2566" t="str">
            <v>网络经营</v>
          </cell>
          <cell r="K2566" t="str">
            <v>预包装食品（含冷藏冷冻食品）销售,保健食品,热食类食品制售</v>
          </cell>
        </row>
        <row r="2567">
          <cell r="B2567" t="str">
            <v>南京市高淳区胡林百货店</v>
          </cell>
          <cell r="C2567" t="str">
            <v>92320118MA1QW28DX8</v>
          </cell>
          <cell r="D2567" t="str">
            <v>食品经营许可</v>
          </cell>
          <cell r="E2567" t="str">
            <v>JY13201250097990</v>
          </cell>
          <cell r="F2567" t="str">
            <v>2022-01-12</v>
          </cell>
          <cell r="G2567" t="str">
            <v>2027-01-11</v>
          </cell>
          <cell r="H2567" t="str">
            <v>食品销售经营者</v>
          </cell>
          <cell r="I2567" t="str">
            <v>食品批发销售商</v>
          </cell>
          <cell r="J2567" t="str">
            <v/>
          </cell>
          <cell r="K2567" t="str">
            <v>预包装食品（不含冷藏冷冻食品）销售,散装食品（不含冷藏冷冻食品）销售,保健食品</v>
          </cell>
        </row>
        <row r="2568">
          <cell r="B2568" t="str">
            <v>高淳区小云五金百货经营部（个体工商户）</v>
          </cell>
          <cell r="C2568" t="str">
            <v>92320118MADFYH479C</v>
          </cell>
          <cell r="D2568" t="str">
            <v>预包装备案</v>
          </cell>
          <cell r="E2568" t="str">
            <v>YB23201180039938</v>
          </cell>
          <cell r="F2568" t="str">
            <v>2024-04-15</v>
          </cell>
          <cell r="G2568" t="str">
            <v/>
          </cell>
          <cell r="H2568" t="str">
            <v>食品销售经营者</v>
          </cell>
          <cell r="I2568" t="str">
            <v/>
          </cell>
          <cell r="J2568" t="str">
            <v/>
          </cell>
          <cell r="K2568" t="str">
            <v>预包装食品（含冷藏冷冻食品）销售</v>
          </cell>
        </row>
        <row r="2569">
          <cell r="B2569" t="str">
            <v>高淳县淳溪镇兰英日杂商店</v>
          </cell>
          <cell r="C2569" t="str">
            <v>92320118MA1QLX2MXK</v>
          </cell>
          <cell r="D2569" t="str">
            <v>预包装备案</v>
          </cell>
          <cell r="E2569" t="str">
            <v>YB23201250002132</v>
          </cell>
          <cell r="F2569" t="str">
            <v>2022-09-30</v>
          </cell>
          <cell r="G2569" t="str">
            <v/>
          </cell>
          <cell r="H2569" t="str">
            <v>食品销售经营者</v>
          </cell>
          <cell r="I2569" t="str">
            <v/>
          </cell>
          <cell r="J2569" t="str">
            <v/>
          </cell>
          <cell r="K2569" t="str">
            <v>预包装食品（含冷藏冷冻食品）销售</v>
          </cell>
        </row>
        <row r="2570">
          <cell r="B2570" t="str">
            <v>高淳县淳溪镇永盛日杂商店</v>
          </cell>
          <cell r="C2570" t="str">
            <v>92320118MA1N4UGL7E</v>
          </cell>
          <cell r="D2570" t="str">
            <v>预包装备案</v>
          </cell>
          <cell r="E2570" t="str">
            <v>YB23201180009020</v>
          </cell>
          <cell r="F2570" t="str">
            <v>2023-01-31</v>
          </cell>
          <cell r="G2570" t="str">
            <v/>
          </cell>
          <cell r="H2570" t="str">
            <v>食品销售经营者</v>
          </cell>
          <cell r="I2570" t="str">
            <v/>
          </cell>
          <cell r="J2570" t="str">
            <v/>
          </cell>
          <cell r="K2570" t="str">
            <v>预包装食品（含冷藏冷冻食品）销售,保健食品</v>
          </cell>
        </row>
        <row r="2571">
          <cell r="B2571" t="str">
            <v>高淳区蟹小诚生鲜店（个体工商户）</v>
          </cell>
          <cell r="C2571" t="str">
            <v>92320118MAD5LTAL46</v>
          </cell>
          <cell r="D2571" t="str">
            <v>预包装备案</v>
          </cell>
          <cell r="E2571" t="str">
            <v>YB13201180059900</v>
          </cell>
          <cell r="F2571" t="str">
            <v>2024-10-09</v>
          </cell>
          <cell r="G2571" t="str">
            <v/>
          </cell>
          <cell r="H2571" t="str">
            <v>食品销售经营者</v>
          </cell>
          <cell r="I2571" t="str">
            <v/>
          </cell>
          <cell r="J2571" t="str">
            <v>网络经营</v>
          </cell>
          <cell r="K2571" t="str">
            <v>预包装食品（含冷藏冷冻食品）销售</v>
          </cell>
        </row>
        <row r="2572">
          <cell r="B2572" t="str">
            <v>高淳悦享购食品店（个体工商户）</v>
          </cell>
          <cell r="C2572" t="str">
            <v>92320118MAEU64636P</v>
          </cell>
          <cell r="D2572" t="str">
            <v>预包装备案</v>
          </cell>
          <cell r="E2572" t="str">
            <v>YB23201180078244</v>
          </cell>
          <cell r="F2572" t="str">
            <v>2025-10-23</v>
          </cell>
          <cell r="G2572" t="str">
            <v/>
          </cell>
          <cell r="H2572" t="str">
            <v>食品销售经营者</v>
          </cell>
          <cell r="I2572" t="str">
            <v/>
          </cell>
          <cell r="J2572" t="str">
            <v>网络经营</v>
          </cell>
          <cell r="K2572" t="str">
            <v>预包装食品（含冷藏冷冻食品）销售,保健食品,婴幼儿配方乳粉</v>
          </cell>
        </row>
        <row r="2573">
          <cell r="B2573" t="str">
            <v>高淳区醉仙虫健康管理中心（个体工商户）</v>
          </cell>
          <cell r="C2573" t="str">
            <v>92320118MAEH8PHK16</v>
          </cell>
          <cell r="D2573" t="str">
            <v>预包装备案</v>
          </cell>
          <cell r="E2573" t="str">
            <v>YB23201180068492</v>
          </cell>
          <cell r="F2573" t="str">
            <v>2025-04-25</v>
          </cell>
          <cell r="G2573" t="str">
            <v/>
          </cell>
          <cell r="H2573" t="str">
            <v>食品销售经营者</v>
          </cell>
          <cell r="I2573" t="str">
            <v/>
          </cell>
          <cell r="J2573" t="str">
            <v/>
          </cell>
          <cell r="K2573" t="str">
            <v>预包装食品（含冷藏冷冻食品）销售</v>
          </cell>
        </row>
        <row r="2574">
          <cell r="B2574" t="str">
            <v>南京以正食品贸易有限公司</v>
          </cell>
          <cell r="C2574" t="str">
            <v>91320118MAC6MPENXX</v>
          </cell>
          <cell r="D2574" t="str">
            <v>预包装备案</v>
          </cell>
          <cell r="E2574" t="str">
            <v>YB23201180023499</v>
          </cell>
          <cell r="F2574" t="str">
            <v>2023-07-24</v>
          </cell>
          <cell r="G2574" t="str">
            <v/>
          </cell>
          <cell r="H2574" t="str">
            <v>食品销售经营者</v>
          </cell>
          <cell r="I2574" t="str">
            <v/>
          </cell>
          <cell r="J2574" t="str">
            <v>网络经营</v>
          </cell>
          <cell r="K2574" t="str">
            <v>预包装食品（含冷藏冷冻食品）销售,保健食品,特殊医学用途配方食品,婴幼儿配方乳粉</v>
          </cell>
        </row>
        <row r="2575">
          <cell r="B2575" t="str">
            <v>上海星巴克咖啡经营有限公司南京高淳八佰伴店</v>
          </cell>
          <cell r="C2575" t="str">
            <v>91320100MA1MFNQ17N</v>
          </cell>
          <cell r="D2575" t="str">
            <v>食品经营许可</v>
          </cell>
          <cell r="E2575" t="str">
            <v>JY23201000044661</v>
          </cell>
          <cell r="F2575" t="str">
            <v>2024-07-29</v>
          </cell>
          <cell r="G2575" t="str">
            <v>2029-07-28</v>
          </cell>
          <cell r="H2575" t="str">
            <v>餐饮服务经营者</v>
          </cell>
          <cell r="I2575" t="str">
            <v>中型餐饮</v>
          </cell>
          <cell r="J2575" t="str">
            <v>网络经营</v>
          </cell>
          <cell r="K2575" t="str">
            <v>预包装食品销售,散装食品销售（不含散装熟食）,热食类食品制售（仅简单制售）,自制饮品制售（不含自酿白酒）</v>
          </cell>
        </row>
        <row r="2576">
          <cell r="B2576" t="str">
            <v>南京市高淳区张友香小吃店</v>
          </cell>
          <cell r="C2576" t="str">
            <v>92320118MA1QN2XN1K</v>
          </cell>
          <cell r="D2576" t="str">
            <v>食品经营许可</v>
          </cell>
          <cell r="E2576" t="str">
            <v>JY23201250094507</v>
          </cell>
          <cell r="F2576" t="str">
            <v>2023-11-01</v>
          </cell>
          <cell r="G2576" t="str">
            <v>2026-10-28</v>
          </cell>
          <cell r="H2576" t="str">
            <v>餐饮服务经营者</v>
          </cell>
          <cell r="I2576" t="str">
            <v>小型餐饮</v>
          </cell>
          <cell r="J2576" t="str">
            <v>网络经营</v>
          </cell>
          <cell r="K2576" t="str">
            <v>热食类食品制售</v>
          </cell>
        </row>
        <row r="2577">
          <cell r="B2577" t="str">
            <v>南京强盛餐饮有限公司</v>
          </cell>
          <cell r="C2577" t="str">
            <v>91320118MACEQCH39R</v>
          </cell>
          <cell r="D2577" t="str">
            <v>食品经营许可</v>
          </cell>
          <cell r="E2577" t="str">
            <v>JY23201180017732</v>
          </cell>
          <cell r="F2577" t="str">
            <v>2023-05-22</v>
          </cell>
          <cell r="G2577" t="str">
            <v>2028-05-21</v>
          </cell>
          <cell r="H2577" t="str">
            <v>餐饮服务经营者</v>
          </cell>
          <cell r="I2577" t="str">
            <v>微型餐饮</v>
          </cell>
          <cell r="J2577" t="str">
            <v>网络经营</v>
          </cell>
          <cell r="K2577" t="str">
            <v>预包装食品（含冷藏冷冻食品）销售,散装食品（含冷藏冷冻食品）销售,保健食品,热食类食品制售,冷食类食品制售,糕点类食品制售（不含裱花蛋糕）,自制饮品制售（不含使用压力容器制作饮品、不含自酿白酒）</v>
          </cell>
        </row>
        <row r="2578">
          <cell r="B2578" t="str">
            <v>高淳燕恰子餐饮店</v>
          </cell>
          <cell r="C2578" t="str">
            <v>92320118MA27GBRG76</v>
          </cell>
          <cell r="D2578" t="str">
            <v>食品经营许可</v>
          </cell>
          <cell r="E2578" t="str">
            <v>JY23201250096916</v>
          </cell>
          <cell r="F2578" t="str">
            <v>2021-12-14</v>
          </cell>
          <cell r="G2578" t="str">
            <v>2026-12-13</v>
          </cell>
          <cell r="H2578" t="str">
            <v>餐饮服务经营者</v>
          </cell>
          <cell r="I2578" t="str">
            <v>微型餐饮</v>
          </cell>
          <cell r="J2578" t="str">
            <v>网络经营</v>
          </cell>
          <cell r="K2578" t="str">
            <v>散装食品（含冷藏冷冻食品）销售,保健食品,热食类食品制售</v>
          </cell>
        </row>
        <row r="2579">
          <cell r="B2579" t="str">
            <v>高淳元英商贸经营部（个体工商户）</v>
          </cell>
          <cell r="C2579" t="str">
            <v>92320118MAED4C0N7J</v>
          </cell>
          <cell r="D2579" t="str">
            <v>预包装备案</v>
          </cell>
          <cell r="E2579" t="str">
            <v>YB13201180065196</v>
          </cell>
          <cell r="F2579" t="str">
            <v>2025-02-25</v>
          </cell>
          <cell r="G2579" t="str">
            <v/>
          </cell>
          <cell r="H2579" t="str">
            <v>食品销售经营者</v>
          </cell>
          <cell r="I2579" t="str">
            <v/>
          </cell>
          <cell r="J2579" t="str">
            <v>网络经营</v>
          </cell>
          <cell r="K2579" t="str">
            <v>预包装食品（不含冷藏冷冻食品）销售,保健食品</v>
          </cell>
        </row>
        <row r="2580">
          <cell r="B2580" t="str">
            <v>高淳区千寻味餐饮加盟店</v>
          </cell>
          <cell r="C2580" t="str">
            <v>92320118MACG9N3B49</v>
          </cell>
          <cell r="D2580" t="str">
            <v>食品经营许可</v>
          </cell>
          <cell r="E2580" t="str">
            <v>JY23201180016660</v>
          </cell>
          <cell r="F2580" t="str">
            <v>2023-05-09</v>
          </cell>
          <cell r="G2580" t="str">
            <v>2028-05-08</v>
          </cell>
          <cell r="H2580" t="str">
            <v>餐饮服务经营者</v>
          </cell>
          <cell r="I2580" t="str">
            <v>微型餐饮</v>
          </cell>
          <cell r="J2580" t="str">
            <v>网络经营</v>
          </cell>
          <cell r="K2580" t="str">
            <v>预包装食品（含冷藏冷冻食品）销售,热食类食品制售</v>
          </cell>
        </row>
        <row r="2581">
          <cell r="B2581" t="str">
            <v>南京市高淳区黎记酒坊</v>
          </cell>
          <cell r="C2581" t="str">
            <v>92320118MA1WYGTYXY</v>
          </cell>
          <cell r="D2581" t="str">
            <v>食品经营许可</v>
          </cell>
          <cell r="E2581" t="str">
            <v>JY13201180026411</v>
          </cell>
          <cell r="F2581" t="str">
            <v>2023-09-07</v>
          </cell>
          <cell r="G2581" t="str">
            <v>2028-09-06</v>
          </cell>
          <cell r="H2581" t="str">
            <v>食品销售经营者</v>
          </cell>
          <cell r="I2581" t="str">
            <v>食杂店</v>
          </cell>
          <cell r="J2581" t="str">
            <v>网络经营</v>
          </cell>
          <cell r="K2581" t="str">
            <v>散装食品（不含冷藏冷冻食品）销售</v>
          </cell>
        </row>
        <row r="2582">
          <cell r="B2582" t="str">
            <v>高淳老薛牛肉汤店</v>
          </cell>
          <cell r="C2582" t="str">
            <v>92320118MA7KRP7P22</v>
          </cell>
          <cell r="D2582" t="str">
            <v>食品经营许可</v>
          </cell>
          <cell r="E2582" t="str">
            <v>JY23201250100697</v>
          </cell>
          <cell r="F2582" t="str">
            <v>2022-04-24</v>
          </cell>
          <cell r="G2582" t="str">
            <v>2027-04-23</v>
          </cell>
          <cell r="H2582" t="str">
            <v>餐饮服务经营者</v>
          </cell>
          <cell r="I2582" t="str">
            <v>小型餐饮</v>
          </cell>
          <cell r="J2582" t="str">
            <v>网络经营</v>
          </cell>
          <cell r="K2582" t="str">
            <v>预包装食品（含冷藏冷冻食品）销售,保健食品,热食类食品制售</v>
          </cell>
        </row>
        <row r="2583">
          <cell r="B2583" t="str">
            <v>南京古方本草中药有限公司</v>
          </cell>
          <cell r="C2583" t="str">
            <v>91320118MAEQ1MRY1F</v>
          </cell>
          <cell r="D2583" t="str">
            <v>预包装备案</v>
          </cell>
          <cell r="E2583" t="str">
            <v>YB23201180071857</v>
          </cell>
          <cell r="F2583" t="str">
            <v>2025-07-03</v>
          </cell>
          <cell r="G2583" t="str">
            <v/>
          </cell>
          <cell r="H2583" t="str">
            <v>食品销售经营者</v>
          </cell>
          <cell r="I2583" t="str">
            <v/>
          </cell>
          <cell r="J2583" t="str">
            <v/>
          </cell>
          <cell r="K2583" t="str">
            <v>预包装食品（不含冷藏冷冻食品）销售</v>
          </cell>
        </row>
        <row r="2584">
          <cell r="B2584" t="str">
            <v>高淳鑫苑阁茶室（个体工商户）</v>
          </cell>
          <cell r="C2584" t="str">
            <v>92320118MADGRCFA20</v>
          </cell>
          <cell r="D2584" t="str">
            <v>预包装备案</v>
          </cell>
          <cell r="E2584" t="str">
            <v>YB23201180078381</v>
          </cell>
          <cell r="F2584" t="str">
            <v>2025-10-24</v>
          </cell>
          <cell r="G2584" t="str">
            <v/>
          </cell>
          <cell r="H2584" t="str">
            <v>食品销售经营者</v>
          </cell>
          <cell r="I2584" t="str">
            <v/>
          </cell>
          <cell r="J2584" t="str">
            <v/>
          </cell>
          <cell r="K2584" t="str">
            <v>预包装食品（含冷藏冷冻食品）销售</v>
          </cell>
        </row>
        <row r="2585">
          <cell r="B2585" t="str">
            <v>高淳区金姐姐韩国料理店</v>
          </cell>
          <cell r="C2585" t="str">
            <v>92320118MACKGFL767</v>
          </cell>
          <cell r="D2585" t="str">
            <v>食品经营许可</v>
          </cell>
          <cell r="E2585" t="str">
            <v>JY23201180023021</v>
          </cell>
          <cell r="F2585" t="str">
            <v>2023-07-18</v>
          </cell>
          <cell r="G2585" t="str">
            <v>2028-07-17</v>
          </cell>
          <cell r="H2585" t="str">
            <v>餐饮服务经营者</v>
          </cell>
          <cell r="I2585" t="str">
            <v>微型餐饮</v>
          </cell>
          <cell r="J2585" t="str">
            <v>网络经营</v>
          </cell>
          <cell r="K2585" t="str">
            <v>预包装食品（含冷藏冷冻食品）销售,热食类食品制售,自制饮品制售（不含使用压力容器制作饮品、不含自酿白酒）</v>
          </cell>
        </row>
        <row r="2586">
          <cell r="B2586" t="str">
            <v>南京一点零眼视光康复有限公司</v>
          </cell>
          <cell r="C2586" t="str">
            <v>91320118MA26F8QQ8Y</v>
          </cell>
          <cell r="D2586" t="str">
            <v>食品经营许可</v>
          </cell>
          <cell r="E2586" t="str">
            <v>JY13201250092901</v>
          </cell>
          <cell r="F2586" t="str">
            <v>2023-03-13</v>
          </cell>
          <cell r="G2586" t="str">
            <v>2026-09-16</v>
          </cell>
          <cell r="H2586" t="str">
            <v>食品销售经营者</v>
          </cell>
          <cell r="I2586" t="str">
            <v>食杂店</v>
          </cell>
          <cell r="J2586" t="str">
            <v>网络经营</v>
          </cell>
          <cell r="K2586" t="str">
            <v>保健食品</v>
          </cell>
        </row>
        <row r="2587">
          <cell r="B2587" t="str">
            <v>南京大鼎电子商务有限公司</v>
          </cell>
          <cell r="C2587" t="str">
            <v>91320118MA26K03C2X</v>
          </cell>
          <cell r="D2587" t="str">
            <v>食品经营许可</v>
          </cell>
          <cell r="E2587" t="str">
            <v>JY13201180000614</v>
          </cell>
          <cell r="F2587" t="str">
            <v>2025-03-10</v>
          </cell>
          <cell r="G2587" t="str">
            <v>2027-06-30</v>
          </cell>
          <cell r="H2587" t="str">
            <v>食品销售经营者</v>
          </cell>
          <cell r="I2587" t="str">
            <v>食杂店</v>
          </cell>
          <cell r="J2587" t="str">
            <v>网络经营</v>
          </cell>
          <cell r="K2587" t="str">
            <v>预包装食品销售,散装食品销售（不含散装熟食）</v>
          </cell>
        </row>
        <row r="2588">
          <cell r="B2588" t="str">
            <v>高淳区汤氏龙虾馆（个体工商户）</v>
          </cell>
          <cell r="C2588" t="str">
            <v>92320118MAEMBKRC7K</v>
          </cell>
          <cell r="D2588" t="str">
            <v>食品经营许可</v>
          </cell>
          <cell r="E2588" t="str">
            <v>JY23201180065408</v>
          </cell>
          <cell r="F2588" t="str">
            <v>2025-06-25</v>
          </cell>
          <cell r="G2588" t="str">
            <v>2030-06-24</v>
          </cell>
          <cell r="H2588" t="str">
            <v>餐饮服务经营者</v>
          </cell>
          <cell r="I2588" t="str">
            <v>小型餐饮</v>
          </cell>
          <cell r="J2588" t="str">
            <v>网络经营</v>
          </cell>
          <cell r="K2588" t="str">
            <v>预包装食品销售,热食类食品制售</v>
          </cell>
        </row>
        <row r="2589">
          <cell r="B2589" t="str">
            <v>高淳区桃丽包子铺（个体工商户）</v>
          </cell>
          <cell r="C2589" t="str">
            <v>92320118MADDUXKH2G</v>
          </cell>
          <cell r="D2589" t="str">
            <v>食品经营许可</v>
          </cell>
          <cell r="E2589" t="str">
            <v>JY23201180041214</v>
          </cell>
          <cell r="F2589" t="str">
            <v>2026-01-26</v>
          </cell>
          <cell r="G2589" t="str">
            <v>2029-04-28</v>
          </cell>
          <cell r="H2589" t="str">
            <v>餐饮服务经营者</v>
          </cell>
          <cell r="I2589" t="str">
            <v>小型餐饮</v>
          </cell>
          <cell r="J2589" t="str">
            <v>网络经营</v>
          </cell>
          <cell r="K2589" t="str">
            <v>预包装食品销售,散装食品销售（不含散装熟食）,热食类食品制售,自制饮品制售（不含自酿白酒、仅简单制售）</v>
          </cell>
        </row>
        <row r="2590">
          <cell r="B2590" t="str">
            <v>高淳李记串串香</v>
          </cell>
          <cell r="C2590" t="str">
            <v>92320118MA27HKN353</v>
          </cell>
          <cell r="D2590" t="str">
            <v>食品经营许可</v>
          </cell>
          <cell r="E2590" t="str">
            <v>JY23201180000364</v>
          </cell>
          <cell r="F2590" t="str">
            <v>2022-06-22</v>
          </cell>
          <cell r="G2590" t="str">
            <v>2027-06-21</v>
          </cell>
          <cell r="H2590" t="str">
            <v>餐饮服务经营者</v>
          </cell>
          <cell r="I2590" t="str">
            <v>微型餐饮</v>
          </cell>
          <cell r="J2590" t="str">
            <v>网络经营</v>
          </cell>
          <cell r="K2590" t="str">
            <v>预包装食品（含冷藏冷冻食品）销售,散装食品（含冷藏冷冻食品）销售,热食类食品制售</v>
          </cell>
        </row>
        <row r="2591">
          <cell r="B2591" t="str">
            <v>高淳区玛莉亚母婴用品店</v>
          </cell>
          <cell r="C2591" t="str">
            <v>92320118MACNJ80A7G</v>
          </cell>
          <cell r="D2591" t="str">
            <v>预包装备案</v>
          </cell>
          <cell r="E2591" t="str">
            <v>YB23201180021737</v>
          </cell>
          <cell r="F2591" t="str">
            <v>2023-07-04</v>
          </cell>
          <cell r="G2591" t="str">
            <v/>
          </cell>
          <cell r="H2591" t="str">
            <v>食品销售经营者</v>
          </cell>
          <cell r="I2591" t="str">
            <v/>
          </cell>
          <cell r="J2591" t="str">
            <v>网络经营</v>
          </cell>
          <cell r="K2591" t="str">
            <v>预包装食品（含冷藏冷冻食品）销售,保健食品,特殊医学用途配方食品,婴幼儿配方乳粉</v>
          </cell>
        </row>
        <row r="2592">
          <cell r="B2592" t="str">
            <v>高淳区淳栗黄食品证（个体工商户）</v>
          </cell>
          <cell r="C2592" t="str">
            <v>92320118MAEXUQCA56</v>
          </cell>
          <cell r="D2592" t="str">
            <v>食品经营许可</v>
          </cell>
          <cell r="E2592" t="str">
            <v>JY13201180068695</v>
          </cell>
          <cell r="F2592" t="str">
            <v>2025-10-27</v>
          </cell>
          <cell r="G2592" t="str">
            <v>2030-10-26</v>
          </cell>
          <cell r="H2592" t="str">
            <v>食品销售经营者</v>
          </cell>
          <cell r="I2592" t="str">
            <v>小食杂店</v>
          </cell>
          <cell r="J2592" t="str">
            <v>网络经营</v>
          </cell>
          <cell r="K2592" t="str">
            <v>散装食品销售（不含散装熟食）,热食类食品制售</v>
          </cell>
        </row>
        <row r="2593">
          <cell r="B2593" t="str">
            <v>南京翡泓度假酒店有限公司</v>
          </cell>
          <cell r="C2593" t="str">
            <v>91320118MACJ88FU23</v>
          </cell>
          <cell r="D2593" t="str">
            <v>食品经营许可</v>
          </cell>
          <cell r="E2593" t="str">
            <v>JY23201180036245</v>
          </cell>
          <cell r="F2593" t="str">
            <v>2024-02-01</v>
          </cell>
          <cell r="G2593" t="str">
            <v>2029-01-31</v>
          </cell>
          <cell r="H2593" t="str">
            <v>餐饮服务经营者</v>
          </cell>
          <cell r="I2593" t="str">
            <v>小型餐饮</v>
          </cell>
          <cell r="J2593" t="str">
            <v>网络经营</v>
          </cell>
          <cell r="K2593" t="str">
            <v>预包装食品（含冷藏冷冻食品）销售,散装食品（含冷藏冷冻食品）销售,热食类食品制售</v>
          </cell>
        </row>
        <row r="2594">
          <cell r="B2594" t="str">
            <v>高淳区聚鲜餐饮店</v>
          </cell>
          <cell r="C2594" t="str">
            <v>92320118MA26H9QE3Q</v>
          </cell>
          <cell r="D2594" t="str">
            <v>食品经营许可</v>
          </cell>
          <cell r="E2594" t="str">
            <v>JY23201250092409</v>
          </cell>
          <cell r="F2594" t="str">
            <v>2023-11-22</v>
          </cell>
          <cell r="G2594" t="str">
            <v>2026-09-02</v>
          </cell>
          <cell r="H2594" t="str">
            <v>餐饮服务经营者</v>
          </cell>
          <cell r="I2594" t="str">
            <v>小型餐饮</v>
          </cell>
          <cell r="J2594" t="str">
            <v>网络经营</v>
          </cell>
          <cell r="K2594" t="str">
            <v>保健食品,热食类食品制售</v>
          </cell>
        </row>
        <row r="2595">
          <cell r="B2595" t="str">
            <v>南京佳美丽商贸有限公司</v>
          </cell>
          <cell r="C2595" t="str">
            <v>91320118MACJT1NW5X</v>
          </cell>
          <cell r="D2595" t="str">
            <v>预包装备案</v>
          </cell>
          <cell r="E2595" t="str">
            <v>YB23201180019033</v>
          </cell>
          <cell r="F2595" t="str">
            <v>2023-06-02</v>
          </cell>
          <cell r="G2595" t="str">
            <v/>
          </cell>
          <cell r="H2595" t="str">
            <v>食品销售经营者</v>
          </cell>
          <cell r="I2595" t="str">
            <v/>
          </cell>
          <cell r="J2595" t="str">
            <v/>
          </cell>
          <cell r="K2595" t="str">
            <v/>
          </cell>
        </row>
        <row r="2596">
          <cell r="B2596" t="str">
            <v>南京盛裕干货食品有限公司</v>
          </cell>
          <cell r="C2596" t="str">
            <v>91320118MACL01EP44</v>
          </cell>
          <cell r="D2596" t="str">
            <v>预包装备案</v>
          </cell>
          <cell r="E2596" t="str">
            <v>YB23201180018364</v>
          </cell>
          <cell r="F2596" t="str">
            <v>2023-05-26</v>
          </cell>
          <cell r="G2596" t="str">
            <v/>
          </cell>
          <cell r="H2596" t="str">
            <v>食品销售经营者</v>
          </cell>
          <cell r="I2596" t="str">
            <v/>
          </cell>
          <cell r="J2596" t="str">
            <v/>
          </cell>
          <cell r="K2596" t="str">
            <v/>
          </cell>
        </row>
        <row r="2597">
          <cell r="B2597" t="str">
            <v>高淳鹏鹏饮品店</v>
          </cell>
          <cell r="C2597" t="str">
            <v>92320118MA27J9TG07</v>
          </cell>
          <cell r="D2597" t="str">
            <v>食品经营许可</v>
          </cell>
          <cell r="E2597" t="str">
            <v>JY13201180003368</v>
          </cell>
          <cell r="F2597" t="str">
            <v>2022-08-23</v>
          </cell>
          <cell r="G2597" t="str">
            <v>2027-08-22</v>
          </cell>
          <cell r="H2597" t="str">
            <v>食品销售经营者</v>
          </cell>
          <cell r="I2597" t="str">
            <v>食杂店</v>
          </cell>
          <cell r="J2597" t="str">
            <v>网络经营</v>
          </cell>
          <cell r="K2597" t="str">
            <v>预包装食品（含冷藏冷冻食品）销售,热食类食品制售,自制饮品制售（不含使用压力容器制作饮品、不含自酿白酒）</v>
          </cell>
        </row>
        <row r="2598">
          <cell r="B2598" t="str">
            <v>高淳县淳溪镇渔人馆饭店</v>
          </cell>
          <cell r="C2598" t="str">
            <v>92320118MA1QHRDJ7N</v>
          </cell>
          <cell r="D2598" t="str">
            <v>食品经营许可</v>
          </cell>
          <cell r="E2598" t="str">
            <v>JY23201180040977</v>
          </cell>
          <cell r="F2598" t="str">
            <v>2024-04-26</v>
          </cell>
          <cell r="G2598" t="str">
            <v>2029-04-25</v>
          </cell>
          <cell r="H2598" t="str">
            <v>餐饮服务经营者</v>
          </cell>
          <cell r="I2598" t="str">
            <v>中型餐饮</v>
          </cell>
          <cell r="J2598" t="str">
            <v>网络经营</v>
          </cell>
          <cell r="K2598" t="str">
            <v>预包装食品（含冷藏冷冻食品）销售,散装食品（含冷藏冷冻食品）销售,保健食品,热食类食品制售,冷食类食品制售</v>
          </cell>
        </row>
        <row r="2599">
          <cell r="B2599" t="str">
            <v>高淳区尚美餐饮店（个体工商户）</v>
          </cell>
          <cell r="C2599" t="str">
            <v>92320118MADM8DLC1U</v>
          </cell>
          <cell r="D2599" t="str">
            <v>预包装备案</v>
          </cell>
          <cell r="E2599" t="str">
            <v>YB23201180042516</v>
          </cell>
          <cell r="F2599" t="str">
            <v>2024-05-20</v>
          </cell>
          <cell r="G2599" t="str">
            <v/>
          </cell>
          <cell r="H2599" t="str">
            <v>食品销售经营者</v>
          </cell>
          <cell r="I2599" t="str">
            <v/>
          </cell>
          <cell r="J2599" t="str">
            <v>网络经营</v>
          </cell>
          <cell r="K2599" t="str">
            <v>预包装食品（含冷藏冷冻食品）销售</v>
          </cell>
        </row>
        <row r="2600">
          <cell r="B2600" t="str">
            <v>瑞幸咖啡（南京）有限公司石臼湖北路店</v>
          </cell>
          <cell r="C2600" t="str">
            <v>91320118MACU1EGD89</v>
          </cell>
          <cell r="D2600" t="str">
            <v>食品经营许可</v>
          </cell>
          <cell r="E2600" t="str">
            <v>JY23201000029877</v>
          </cell>
          <cell r="F2600" t="str">
            <v>2023-08-23</v>
          </cell>
          <cell r="G2600" t="str">
            <v>2028-08-22</v>
          </cell>
          <cell r="H2600" t="str">
            <v>餐饮服务经营者</v>
          </cell>
          <cell r="I2600" t="str">
            <v>微型餐饮</v>
          </cell>
          <cell r="J2600" t="str">
            <v>网络经营</v>
          </cell>
          <cell r="K2600" t="str">
            <v>预包装食品（含冷藏冷冻食品）销售,自制饮品制售（不含使用压力容器制作饮品、不含自酿白酒）</v>
          </cell>
        </row>
        <row r="2601">
          <cell r="B2601" t="str">
            <v>南京花海蟹源农业科技有限公司</v>
          </cell>
          <cell r="C2601" t="str">
            <v>91320118MAEUAPER2T</v>
          </cell>
          <cell r="D2601" t="str">
            <v>预包装备案</v>
          </cell>
          <cell r="E2601" t="str">
            <v>YB13201180075581</v>
          </cell>
          <cell r="F2601" t="str">
            <v>2025-09-10</v>
          </cell>
          <cell r="G2601" t="str">
            <v/>
          </cell>
          <cell r="H2601" t="str">
            <v>食品销售经营者</v>
          </cell>
          <cell r="I2601" t="str">
            <v/>
          </cell>
          <cell r="J2601" t="str">
            <v>网络经营</v>
          </cell>
          <cell r="K2601" t="str">
            <v>预包装食品（含冷藏冷冻食品）销售</v>
          </cell>
        </row>
        <row r="2602">
          <cell r="B2602" t="str">
            <v>高淳区淳冰冰食品店（个体工商户）</v>
          </cell>
          <cell r="C2602" t="str">
            <v>92320118MADPAFEQ06</v>
          </cell>
          <cell r="D2602" t="str">
            <v>预包装备案</v>
          </cell>
          <cell r="E2602" t="str">
            <v>YB23201180055668</v>
          </cell>
          <cell r="F2602" t="str">
            <v>2024-07-03</v>
          </cell>
          <cell r="G2602" t="str">
            <v/>
          </cell>
          <cell r="H2602" t="str">
            <v>食品销售经营者</v>
          </cell>
          <cell r="I2602" t="str">
            <v/>
          </cell>
          <cell r="J2602" t="str">
            <v/>
          </cell>
          <cell r="K2602" t="str">
            <v>预包装食品销售,保健食品</v>
          </cell>
        </row>
        <row r="2603">
          <cell r="B2603" t="str">
            <v>南京市高淳区景盛酒店</v>
          </cell>
          <cell r="C2603" t="str">
            <v>92320118MA1QUKY74L</v>
          </cell>
          <cell r="D2603" t="str">
            <v>食品经营许可</v>
          </cell>
          <cell r="E2603" t="str">
            <v>JY23201180066683</v>
          </cell>
          <cell r="F2603" t="str">
            <v>2025-08-13</v>
          </cell>
          <cell r="G2603" t="str">
            <v>2030-08-12</v>
          </cell>
          <cell r="H2603" t="str">
            <v>餐饮服务经营者</v>
          </cell>
          <cell r="I2603" t="str">
            <v>小型餐饮</v>
          </cell>
          <cell r="J2603" t="str">
            <v/>
          </cell>
          <cell r="K2603" t="str">
            <v>热食类食品制售,预包装食品销售,自制饮品制售（不含自酿白酒、仅简单制售）</v>
          </cell>
        </row>
        <row r="2604">
          <cell r="B2604" t="str">
            <v>南京蚁淳科技有限公司</v>
          </cell>
          <cell r="C2604" t="str">
            <v>91320118MACFKN2U2U</v>
          </cell>
          <cell r="D2604" t="str">
            <v>预包装备案</v>
          </cell>
          <cell r="E2604" t="str">
            <v>YB23201180015466</v>
          </cell>
          <cell r="F2604" t="str">
            <v>2023-04-07</v>
          </cell>
          <cell r="G2604" t="str">
            <v/>
          </cell>
          <cell r="H2604" t="str">
            <v>食品销售经营者</v>
          </cell>
          <cell r="I2604" t="str">
            <v/>
          </cell>
          <cell r="J2604" t="str">
            <v/>
          </cell>
          <cell r="K2604" t="str">
            <v/>
          </cell>
        </row>
        <row r="2605">
          <cell r="B2605" t="str">
            <v>高淳区双双土菜馆（个体工商户）</v>
          </cell>
          <cell r="C2605" t="str">
            <v>92320118MAE4YWWB2C</v>
          </cell>
          <cell r="D2605" t="str">
            <v>食品经营许可</v>
          </cell>
          <cell r="E2605" t="str">
            <v>JY23201180060084</v>
          </cell>
          <cell r="F2605" t="str">
            <v>2024-12-02</v>
          </cell>
          <cell r="G2605" t="str">
            <v>2029-12-01</v>
          </cell>
          <cell r="H2605" t="str">
            <v>餐饮服务经营者</v>
          </cell>
          <cell r="I2605" t="str">
            <v>小型餐饮</v>
          </cell>
          <cell r="J2605" t="str">
            <v>网络经营</v>
          </cell>
          <cell r="K2605" t="str">
            <v>预包装食品销售,保健食品,热食类食品制售</v>
          </cell>
        </row>
        <row r="2606">
          <cell r="B2606" t="str">
            <v>高淳县天河糖酒批发部</v>
          </cell>
          <cell r="C2606" t="str">
            <v>92320118MA1P2Q222A</v>
          </cell>
          <cell r="D2606" t="str">
            <v>预包装备案</v>
          </cell>
          <cell r="E2606" t="str">
            <v>YB13201180005722</v>
          </cell>
          <cell r="F2606" t="str">
            <v>2022-10-21</v>
          </cell>
          <cell r="G2606" t="str">
            <v/>
          </cell>
          <cell r="H2606" t="str">
            <v>食品销售经营者</v>
          </cell>
          <cell r="I2606" t="str">
            <v>食品批发销售商</v>
          </cell>
          <cell r="J2606" t="str">
            <v/>
          </cell>
          <cell r="K2606" t="str">
            <v>预包装食品（含冷藏冷冻食品）销售,保健食品</v>
          </cell>
        </row>
        <row r="2607">
          <cell r="B2607" t="str">
            <v>高淳区秋头快餐店</v>
          </cell>
          <cell r="C2607" t="str">
            <v>92320118MACLG28604</v>
          </cell>
          <cell r="D2607" t="str">
            <v>食品经营许可</v>
          </cell>
          <cell r="E2607" t="str">
            <v>JY23201180059491</v>
          </cell>
          <cell r="F2607" t="str">
            <v>2024-11-07</v>
          </cell>
          <cell r="G2607" t="str">
            <v>2029-11-06</v>
          </cell>
          <cell r="H2607" t="str">
            <v>餐饮服务经营者</v>
          </cell>
          <cell r="I2607" t="str">
            <v>小型餐饮</v>
          </cell>
          <cell r="J2607" t="str">
            <v>网络经营</v>
          </cell>
          <cell r="K2607" t="str">
            <v>预包装食品销售,热食类食品制售</v>
          </cell>
        </row>
        <row r="2608">
          <cell r="B2608" t="str">
            <v>高淳区天可炸鸡店</v>
          </cell>
          <cell r="C2608" t="str">
            <v>92320118MABUKEW80H</v>
          </cell>
          <cell r="D2608" t="str">
            <v>食品经营许可</v>
          </cell>
          <cell r="E2608" t="str">
            <v>JY23201180003560</v>
          </cell>
          <cell r="F2608" t="str">
            <v>2022-08-30</v>
          </cell>
          <cell r="G2608" t="str">
            <v>2027-08-29</v>
          </cell>
          <cell r="H2608" t="str">
            <v>餐饮服务经营者</v>
          </cell>
          <cell r="I2608" t="str">
            <v>微型餐饮</v>
          </cell>
          <cell r="J2608" t="str">
            <v>网络经营</v>
          </cell>
          <cell r="K2608" t="str">
            <v>预包装食品（含冷藏冷冻食品）销售,热食类食品制售</v>
          </cell>
        </row>
        <row r="2609">
          <cell r="B2609" t="str">
            <v>南京市高淳区舒心堂健康有限公司</v>
          </cell>
          <cell r="C2609" t="str">
            <v>92320118MAEACKJR38</v>
          </cell>
          <cell r="D2609" t="str">
            <v>预包装备案</v>
          </cell>
          <cell r="E2609" t="str">
            <v>YB23201180065043</v>
          </cell>
          <cell r="F2609" t="str">
            <v>2025-02-21</v>
          </cell>
          <cell r="G2609" t="str">
            <v/>
          </cell>
          <cell r="H2609" t="str">
            <v>食品销售经营者</v>
          </cell>
          <cell r="I2609" t="str">
            <v/>
          </cell>
          <cell r="J2609" t="str">
            <v/>
          </cell>
          <cell r="K2609" t="str">
            <v>保健食品</v>
          </cell>
        </row>
        <row r="2610">
          <cell r="B2610" t="str">
            <v>南京士丹顿爆火商贸有限公司</v>
          </cell>
          <cell r="C2610" t="str">
            <v>91320118MAK15XA56C</v>
          </cell>
          <cell r="D2610" t="str">
            <v>食品经营许可</v>
          </cell>
          <cell r="E2610" t="str">
            <v>JY13201180069534</v>
          </cell>
          <cell r="F2610" t="str">
            <v>2025-12-01</v>
          </cell>
          <cell r="G2610" t="str">
            <v>2030-11-30</v>
          </cell>
          <cell r="H2610" t="str">
            <v>食品销售经营者</v>
          </cell>
          <cell r="I2610" t="str">
            <v>食品批发商</v>
          </cell>
          <cell r="J2610" t="str">
            <v>网络经营</v>
          </cell>
          <cell r="K2610" t="str">
            <v>预包装食品销售,散装食品销售（不含散装熟食）</v>
          </cell>
        </row>
        <row r="2611">
          <cell r="B2611" t="str">
            <v>高淳县淳溪镇恒文副食品商店</v>
          </cell>
          <cell r="C2611" t="str">
            <v>92320118MA1NHWCN4C</v>
          </cell>
          <cell r="D2611" t="str">
            <v>食品经营许可</v>
          </cell>
          <cell r="E2611" t="str">
            <v>JY13201250098267</v>
          </cell>
          <cell r="F2611" t="str">
            <v>2022-01-24</v>
          </cell>
          <cell r="G2611" t="str">
            <v>2027-01-23</v>
          </cell>
          <cell r="H2611" t="str">
            <v>食品销售经营者</v>
          </cell>
          <cell r="I2611" t="str">
            <v>商场超市</v>
          </cell>
          <cell r="J2611" t="str">
            <v/>
          </cell>
          <cell r="K2611" t="str">
            <v>预包装食品（含冷藏冷冻食品）销售,散装食品（含冷藏冷冻食品）销售,保健食品</v>
          </cell>
        </row>
        <row r="2612">
          <cell r="B2612" t="str">
            <v>南京市高淳区君小姐家甜品店</v>
          </cell>
          <cell r="C2612" t="str">
            <v>92320118MA1QUKCG84</v>
          </cell>
          <cell r="D2612" t="str">
            <v>食品经营许可</v>
          </cell>
          <cell r="E2612" t="str">
            <v>JY23201180058249</v>
          </cell>
          <cell r="F2612" t="str">
            <v>2024-09-27</v>
          </cell>
          <cell r="G2612" t="str">
            <v>2029-09-26</v>
          </cell>
          <cell r="H2612" t="str">
            <v>餐饮服务经营者</v>
          </cell>
          <cell r="I2612" t="str">
            <v>中型餐饮</v>
          </cell>
          <cell r="J2612" t="str">
            <v>网络经营</v>
          </cell>
          <cell r="K2612" t="str">
            <v>预包装食品销售,散装食品销售（不含散装熟食）,热食类食品制售,冷食类食品制售（含冷加工糕点）,自制饮品制售（不含自酿白酒、仅简单制售）</v>
          </cell>
        </row>
        <row r="2613">
          <cell r="B2613" t="str">
            <v>高淳区孙玉龙小餐饮店</v>
          </cell>
          <cell r="C2613" t="str">
            <v>92320118MACTD1K060</v>
          </cell>
          <cell r="D2613" t="str">
            <v>食品经营许可</v>
          </cell>
          <cell r="E2613" t="str">
            <v>JY23201180059057</v>
          </cell>
          <cell r="F2613" t="str">
            <v>2024-10-25</v>
          </cell>
          <cell r="G2613" t="str">
            <v>2029-10-24</v>
          </cell>
          <cell r="H2613" t="str">
            <v>餐饮服务经营者</v>
          </cell>
          <cell r="I2613" t="str">
            <v>小型餐饮</v>
          </cell>
          <cell r="J2613" t="str">
            <v>网络经营</v>
          </cell>
          <cell r="K2613" t="str">
            <v>预包装食品销售,保健食品,热食类食品制售</v>
          </cell>
        </row>
        <row r="2614">
          <cell r="B2614" t="str">
            <v>高淳区文轩小吃店</v>
          </cell>
          <cell r="C2614" t="str">
            <v>92320118MACHC17B7B</v>
          </cell>
          <cell r="D2614" t="str">
            <v>食品经营许可</v>
          </cell>
          <cell r="E2614" t="str">
            <v>JY23201180020945</v>
          </cell>
          <cell r="F2614" t="str">
            <v>2023-06-27</v>
          </cell>
          <cell r="G2614" t="str">
            <v>2028-06-26</v>
          </cell>
          <cell r="H2614" t="str">
            <v>餐饮服务经营者</v>
          </cell>
          <cell r="I2614" t="str">
            <v>小型餐饮</v>
          </cell>
          <cell r="J2614" t="str">
            <v>网络经营</v>
          </cell>
          <cell r="K2614" t="str">
            <v>预包装食品（含冷藏冷冻食品）销售,保健食品,热食类食品制售</v>
          </cell>
        </row>
        <row r="2615">
          <cell r="B2615" t="str">
            <v>高淳区炸小串小吃店</v>
          </cell>
          <cell r="C2615" t="str">
            <v>92320118MAC6FPJC38</v>
          </cell>
          <cell r="D2615" t="str">
            <v>食品经营许可</v>
          </cell>
          <cell r="E2615" t="str">
            <v>JY23201180010591</v>
          </cell>
          <cell r="F2615" t="str">
            <v>2023-03-03</v>
          </cell>
          <cell r="G2615" t="str">
            <v>2028-03-02</v>
          </cell>
          <cell r="H2615" t="str">
            <v>餐饮服务经营者</v>
          </cell>
          <cell r="I2615" t="str">
            <v>微型餐饮</v>
          </cell>
          <cell r="J2615" t="str">
            <v>网络经营</v>
          </cell>
          <cell r="K2615" t="str">
            <v>预包装食品（含冷藏冷冻食品）销售,热食类食品制售,自制饮品制售（不含使用压力容器制作饮品、不含自酿白酒）,保健食品,糕点类食品制售（不含裱花蛋糕）</v>
          </cell>
        </row>
        <row r="2616">
          <cell r="B2616" t="str">
            <v>高淳今日甜品饮料店</v>
          </cell>
          <cell r="C2616" t="str">
            <v>92320118MACK47L522</v>
          </cell>
          <cell r="D2616" t="str">
            <v>食品经营许可</v>
          </cell>
          <cell r="E2616" t="str">
            <v>JY13201180025076</v>
          </cell>
          <cell r="F2616" t="str">
            <v>2023-08-17</v>
          </cell>
          <cell r="G2616" t="str">
            <v>2028-08-16</v>
          </cell>
          <cell r="H2616" t="str">
            <v>食品销售经营者</v>
          </cell>
          <cell r="I2616" t="str">
            <v>食品批发销售商,食杂店</v>
          </cell>
          <cell r="J2616" t="str">
            <v/>
          </cell>
          <cell r="K2616" t="str">
            <v>自制饮品制售（不含使用压力容器制作饮品、不含自酿白酒）,糕点类食品制售（含裱花蛋糕）</v>
          </cell>
        </row>
        <row r="2617">
          <cell r="B2617" t="str">
            <v>高淳区麻上来棋牌馆（个体工商户）</v>
          </cell>
          <cell r="C2617" t="str">
            <v>92320118MAE1PBAH2K</v>
          </cell>
          <cell r="D2617" t="str">
            <v>预包装备案</v>
          </cell>
          <cell r="E2617" t="str">
            <v>YB23201180059539</v>
          </cell>
          <cell r="F2617" t="str">
            <v>2024-09-26</v>
          </cell>
          <cell r="G2617" t="str">
            <v/>
          </cell>
          <cell r="H2617" t="str">
            <v>食品销售经营者</v>
          </cell>
          <cell r="I2617" t="str">
            <v/>
          </cell>
          <cell r="J2617" t="str">
            <v/>
          </cell>
          <cell r="K2617" t="str">
            <v>预包装食品（含冷藏冷冻食品）销售</v>
          </cell>
        </row>
        <row r="2618">
          <cell r="B2618" t="str">
            <v>南京乐创宏途商贸有限公司</v>
          </cell>
          <cell r="C2618" t="str">
            <v>91320118MAEGW05M3F</v>
          </cell>
          <cell r="D2618" t="str">
            <v>预包装备案</v>
          </cell>
          <cell r="E2618" t="str">
            <v>YB23201180067792</v>
          </cell>
          <cell r="F2618" t="str">
            <v>2025-04-11</v>
          </cell>
          <cell r="G2618" t="str">
            <v/>
          </cell>
          <cell r="H2618" t="str">
            <v>食品销售经营者</v>
          </cell>
          <cell r="I2618" t="str">
            <v/>
          </cell>
          <cell r="J2618" t="str">
            <v/>
          </cell>
          <cell r="K2618" t="str">
            <v>预包装食品（含冷藏冷冻食品）销售</v>
          </cell>
        </row>
        <row r="2619">
          <cell r="B2619" t="str">
            <v>高淳区翰庭酒店管理中心</v>
          </cell>
          <cell r="C2619" t="str">
            <v>92320118MACEGQG1XM</v>
          </cell>
          <cell r="D2619" t="str">
            <v>食品经营许可</v>
          </cell>
          <cell r="E2619" t="str">
            <v>JY23201180028229</v>
          </cell>
          <cell r="F2619" t="str">
            <v>2024-06-11</v>
          </cell>
          <cell r="G2619" t="str">
            <v>2028-09-27</v>
          </cell>
          <cell r="H2619" t="str">
            <v>餐饮服务经营者</v>
          </cell>
          <cell r="I2619" t="str">
            <v>小型餐饮</v>
          </cell>
          <cell r="J2619" t="str">
            <v/>
          </cell>
          <cell r="K2619" t="str">
            <v>预包装食品（含冷藏冷冻食品）销售,散装食品（含冷藏冷冻食品）销售,热食类食品制售,自制饮品制售（不含使用压力容器制作饮品、不含自酿白酒）</v>
          </cell>
        </row>
        <row r="2620">
          <cell r="B2620" t="str">
            <v>高淳区乐云汇零食百货店</v>
          </cell>
          <cell r="C2620" t="str">
            <v>92320118MACMKYYW9P</v>
          </cell>
          <cell r="D2620" t="str">
            <v>预包装备案</v>
          </cell>
          <cell r="E2620" t="str">
            <v>YB23201180028077</v>
          </cell>
          <cell r="F2620" t="str">
            <v>2023-09-26</v>
          </cell>
          <cell r="G2620" t="str">
            <v/>
          </cell>
          <cell r="H2620" t="str">
            <v>食品销售经营者</v>
          </cell>
          <cell r="I2620" t="str">
            <v/>
          </cell>
          <cell r="J2620" t="str">
            <v>网络经营</v>
          </cell>
          <cell r="K2620" t="str">
            <v>预包装食品（含冷藏冷冻食品）销售,保健食品</v>
          </cell>
        </row>
        <row r="2621">
          <cell r="B2621" t="str">
            <v>江苏南京淳信农副产品有限公司</v>
          </cell>
          <cell r="C2621" t="str">
            <v>91320118MACHPTGT91</v>
          </cell>
          <cell r="D2621" t="str">
            <v>预包装备案</v>
          </cell>
          <cell r="E2621" t="str">
            <v>YB23201180016985</v>
          </cell>
          <cell r="F2621" t="str">
            <v>2023-05-11</v>
          </cell>
          <cell r="G2621" t="str">
            <v/>
          </cell>
          <cell r="H2621" t="str">
            <v>食品销售经营者</v>
          </cell>
          <cell r="I2621" t="str">
            <v/>
          </cell>
          <cell r="J2621" t="str">
            <v/>
          </cell>
          <cell r="K2621" t="str">
            <v/>
          </cell>
        </row>
        <row r="2622">
          <cell r="B2622" t="str">
            <v>高淳区渔禾人家餐饮店</v>
          </cell>
          <cell r="C2622" t="str">
            <v>92320118MACTT0TH7R</v>
          </cell>
          <cell r="D2622" t="str">
            <v>食品经营许可</v>
          </cell>
          <cell r="E2622" t="str">
            <v>JY23201180039202</v>
          </cell>
          <cell r="F2622" t="str">
            <v>2024-04-08</v>
          </cell>
          <cell r="G2622" t="str">
            <v>2029-04-07</v>
          </cell>
          <cell r="H2622" t="str">
            <v>餐饮服务经营者</v>
          </cell>
          <cell r="I2622" t="str">
            <v>小型餐饮</v>
          </cell>
          <cell r="J2622" t="str">
            <v>网络经营</v>
          </cell>
          <cell r="K2622" t="str">
            <v>预包装食品（含冷藏冷冻食品）销售,热食类食品制售</v>
          </cell>
        </row>
        <row r="2623">
          <cell r="B2623" t="str">
            <v>高淳区张棋轩餐饮店（个体工商户）</v>
          </cell>
          <cell r="C2623" t="str">
            <v>92320118MADT3CB06T</v>
          </cell>
          <cell r="D2623" t="str">
            <v>预包装备案</v>
          </cell>
          <cell r="E2623" t="str">
            <v>YB23201180056656</v>
          </cell>
          <cell r="F2623" t="str">
            <v>2024-07-31</v>
          </cell>
          <cell r="G2623" t="str">
            <v/>
          </cell>
          <cell r="H2623" t="str">
            <v>食品销售经营者</v>
          </cell>
          <cell r="I2623" t="str">
            <v/>
          </cell>
          <cell r="J2623" t="str">
            <v/>
          </cell>
          <cell r="K2623" t="str">
            <v>预包装食品（含冷藏冷冻食品）销售</v>
          </cell>
        </row>
        <row r="2624">
          <cell r="B2624" t="str">
            <v>高淳区百味淳食品经营店（个体工商户）</v>
          </cell>
          <cell r="C2624" t="str">
            <v>92320118MA25XCYK8F</v>
          </cell>
          <cell r="D2624" t="str">
            <v>食品经营许可</v>
          </cell>
          <cell r="E2624" t="str">
            <v>JY13201180035012</v>
          </cell>
          <cell r="F2624" t="str">
            <v>2024-01-09</v>
          </cell>
          <cell r="G2624" t="str">
            <v>2029-01-08</v>
          </cell>
          <cell r="H2624" t="str">
            <v>食品销售经营者</v>
          </cell>
          <cell r="I2624" t="str">
            <v>食杂店</v>
          </cell>
          <cell r="J2624" t="str">
            <v>网络经营</v>
          </cell>
          <cell r="K2624" t="str">
            <v>预包装食品（含冷藏冷冻食品）销售,散装食品（含冷藏冷冻食品）销售</v>
          </cell>
        </row>
        <row r="2625">
          <cell r="B2625" t="str">
            <v>高淳区百惠文具店（个体工商户）</v>
          </cell>
          <cell r="C2625" t="str">
            <v>92320118MACUUD5J2C</v>
          </cell>
          <cell r="D2625" t="str">
            <v>食品经营许可</v>
          </cell>
          <cell r="E2625" t="str">
            <v>JY13201180027633</v>
          </cell>
          <cell r="F2625" t="str">
            <v>2025-01-26</v>
          </cell>
          <cell r="G2625" t="str">
            <v>2028-09-20</v>
          </cell>
          <cell r="H2625" t="str">
            <v>食品销售经营者</v>
          </cell>
          <cell r="I2625" t="str">
            <v>商场超市</v>
          </cell>
          <cell r="J2625" t="str">
            <v>网络经营</v>
          </cell>
          <cell r="K2625" t="str">
            <v>保健食品,预包装食品销售,散装食品销售（不含散装熟食）</v>
          </cell>
        </row>
        <row r="2626">
          <cell r="B2626" t="str">
            <v>高淳区刀刀鸡蛋灌饼店（个体工商户）</v>
          </cell>
          <cell r="C2626" t="str">
            <v>92320118MAD8E8NC0W</v>
          </cell>
          <cell r="D2626" t="str">
            <v>食品经营许可</v>
          </cell>
          <cell r="E2626" t="str">
            <v>JY13201180037067</v>
          </cell>
          <cell r="F2626" t="str">
            <v>2024-02-29</v>
          </cell>
          <cell r="G2626" t="str">
            <v>2029-02-27</v>
          </cell>
          <cell r="H2626" t="str">
            <v>食品销售经营者</v>
          </cell>
          <cell r="I2626" t="str">
            <v>食杂店</v>
          </cell>
          <cell r="J2626" t="str">
            <v>网络经营</v>
          </cell>
          <cell r="K2626" t="str">
            <v>预包装食品（含冷藏冷冻食品）销售,散装食品（含冷藏冷冻食品）销售,热食类食品制售</v>
          </cell>
        </row>
        <row r="2627">
          <cell r="B2627" t="str">
            <v>高淳区一得鲜面馆（个体工商户）</v>
          </cell>
          <cell r="C2627" t="str">
            <v>92320118MADNMTAR52</v>
          </cell>
          <cell r="D2627" t="str">
            <v>食品经营许可</v>
          </cell>
          <cell r="E2627" t="str">
            <v>JY23201180056242</v>
          </cell>
          <cell r="F2627" t="str">
            <v>2024-07-18</v>
          </cell>
          <cell r="G2627" t="str">
            <v>2029-07-17</v>
          </cell>
          <cell r="H2627" t="str">
            <v>餐饮服务经营者</v>
          </cell>
          <cell r="I2627" t="str">
            <v>中型餐饮</v>
          </cell>
          <cell r="J2627" t="str">
            <v>网络经营</v>
          </cell>
          <cell r="K2627" t="str">
            <v>热食类食品制售,预包装食品销售,冷食类食品制售（仅简单制售）</v>
          </cell>
        </row>
        <row r="2628">
          <cell r="B2628" t="str">
            <v>高淳区法瑞滋蛋糕店（个体工商户）</v>
          </cell>
          <cell r="C2628" t="str">
            <v>92320118MAD9FY0E84</v>
          </cell>
          <cell r="D2628" t="str">
            <v>食品经营许可</v>
          </cell>
          <cell r="E2628" t="str">
            <v>JY23201180036438</v>
          </cell>
          <cell r="F2628" t="str">
            <v>2024-02-02</v>
          </cell>
          <cell r="G2628" t="str">
            <v>2029-02-01</v>
          </cell>
          <cell r="H2628" t="str">
            <v>餐饮服务经营者</v>
          </cell>
          <cell r="I2628" t="str">
            <v>小型餐饮</v>
          </cell>
          <cell r="J2628" t="str">
            <v>网络经营</v>
          </cell>
          <cell r="K2628" t="str">
            <v>预包装食品（含冷藏冷冻食品）销售,散装食品（含冷藏冷冻食品）销售,糕点类食品制售（含裱花蛋糕）,自制饮品制售（不含使用压力容器制作饮品、不含自酿白酒）</v>
          </cell>
        </row>
        <row r="2629">
          <cell r="B2629" t="str">
            <v>高淳区满佳喜便利店（个体工商户）</v>
          </cell>
          <cell r="C2629" t="str">
            <v>92320118MAEQRBNT7B</v>
          </cell>
          <cell r="D2629" t="str">
            <v>预包装备案</v>
          </cell>
          <cell r="E2629" t="str">
            <v>YB23201180072536</v>
          </cell>
          <cell r="F2629" t="str">
            <v>2025-07-17</v>
          </cell>
          <cell r="G2629" t="str">
            <v/>
          </cell>
          <cell r="H2629" t="str">
            <v>食品销售经营者</v>
          </cell>
          <cell r="I2629" t="str">
            <v/>
          </cell>
          <cell r="J2629" t="str">
            <v>网络经营</v>
          </cell>
          <cell r="K2629" t="str">
            <v>预包装食品（含冷藏冷冻食品）销售,保健食品</v>
          </cell>
        </row>
        <row r="2630">
          <cell r="B2630" t="str">
            <v>高淳区文澜贸易经营部</v>
          </cell>
          <cell r="C2630" t="str">
            <v>92320118MA26XWYXX1</v>
          </cell>
          <cell r="D2630" t="str">
            <v>预包装备案</v>
          </cell>
          <cell r="E2630" t="str">
            <v>JY2021100005</v>
          </cell>
          <cell r="F2630" t="str">
            <v>2022-06-20</v>
          </cell>
          <cell r="G2630" t="str">
            <v/>
          </cell>
          <cell r="H2630" t="str">
            <v>食品销售经营者</v>
          </cell>
          <cell r="I2630" t="str">
            <v/>
          </cell>
          <cell r="J2630" t="str">
            <v/>
          </cell>
          <cell r="K2630" t="str">
            <v>预包装食品（不含冷藏冷冻食品）销售</v>
          </cell>
        </row>
        <row r="2631">
          <cell r="B2631" t="str">
            <v>高淳慢城渔港大闸蟹水产中心</v>
          </cell>
          <cell r="C2631" t="str">
            <v>92320118MA276UXR2W</v>
          </cell>
          <cell r="D2631" t="str">
            <v>预包装备案</v>
          </cell>
          <cell r="E2631" t="str">
            <v>YB13201180061082</v>
          </cell>
          <cell r="F2631" t="str">
            <v>2024-10-31</v>
          </cell>
          <cell r="G2631" t="str">
            <v/>
          </cell>
          <cell r="H2631" t="str">
            <v>食品销售经营者</v>
          </cell>
          <cell r="I2631" t="str">
            <v/>
          </cell>
          <cell r="J2631" t="str">
            <v>网络经营</v>
          </cell>
          <cell r="K2631" t="str">
            <v>预包装食品（含冷藏冷冻食品）销售</v>
          </cell>
        </row>
        <row r="2632">
          <cell r="B2632" t="str">
            <v>南京百家康大药房有限公司高淳雅园店</v>
          </cell>
          <cell r="C2632" t="str">
            <v>91320118MA27653969</v>
          </cell>
          <cell r="D2632" t="str">
            <v>预包装备案</v>
          </cell>
          <cell r="E2632" t="str">
            <v>JY2021100013</v>
          </cell>
          <cell r="F2632" t="str">
            <v>2022-06-20</v>
          </cell>
          <cell r="G2632" t="str">
            <v/>
          </cell>
          <cell r="H2632" t="str">
            <v>食品销售经营者</v>
          </cell>
          <cell r="I2632" t="str">
            <v/>
          </cell>
          <cell r="J2632" t="str">
            <v/>
          </cell>
          <cell r="K2632" t="str">
            <v>预包装食品（不含冷藏冷冻食品）销售</v>
          </cell>
        </row>
        <row r="2633">
          <cell r="B2633" t="str">
            <v>南京市高淳区城乡建设局</v>
          </cell>
          <cell r="C2633" t="str">
            <v>11320125013101353J</v>
          </cell>
          <cell r="D2633" t="str">
            <v>食品经营许可</v>
          </cell>
          <cell r="E2633" t="str">
            <v>JY33201180016126</v>
          </cell>
          <cell r="F2633" t="str">
            <v>2024-07-16</v>
          </cell>
          <cell r="G2633" t="str">
            <v>2028-04-27</v>
          </cell>
          <cell r="H2633" t="str">
            <v>集中用餐单位食堂</v>
          </cell>
          <cell r="I2633" t="str">
            <v>机关企事业单位食堂</v>
          </cell>
          <cell r="J2633" t="str">
            <v/>
          </cell>
          <cell r="K2633" t="str">
            <v>热食类食品制售</v>
          </cell>
        </row>
        <row r="2634">
          <cell r="B2634" t="str">
            <v>高淳区徐记特色包子店</v>
          </cell>
          <cell r="C2634" t="str">
            <v>92320118MA25AT7N1C</v>
          </cell>
          <cell r="D2634" t="str">
            <v>食品经营许可</v>
          </cell>
          <cell r="E2634" t="str">
            <v>JY23201180059129</v>
          </cell>
          <cell r="F2634" t="str">
            <v>2024-10-30</v>
          </cell>
          <cell r="G2634" t="str">
            <v>2029-10-29</v>
          </cell>
          <cell r="H2634" t="str">
            <v>餐饮服务经营者</v>
          </cell>
          <cell r="I2634" t="str">
            <v>小型餐饮</v>
          </cell>
          <cell r="J2634" t="str">
            <v>网络经营</v>
          </cell>
          <cell r="K2634" t="str">
            <v>预包装食品销售,热食类食品制售</v>
          </cell>
        </row>
        <row r="2635">
          <cell r="B2635" t="str">
            <v>中奕智娱文化发展（南京）有限公司</v>
          </cell>
          <cell r="C2635" t="str">
            <v>91320102MA1WTBD33J</v>
          </cell>
          <cell r="D2635" t="str">
            <v>预包装备案</v>
          </cell>
          <cell r="E2635" t="str">
            <v>YB13201180066360</v>
          </cell>
          <cell r="F2635" t="str">
            <v>2025-03-18</v>
          </cell>
          <cell r="G2635" t="str">
            <v/>
          </cell>
          <cell r="H2635" t="str">
            <v>食品销售经营者</v>
          </cell>
          <cell r="I2635" t="str">
            <v/>
          </cell>
          <cell r="J2635" t="str">
            <v>网络经营</v>
          </cell>
          <cell r="K2635" t="str">
            <v>保健食品,预包装食品（含冷藏冷冻食品）销售</v>
          </cell>
        </row>
        <row r="2636">
          <cell r="B2636" t="str">
            <v>高淳区正财餐饮店</v>
          </cell>
          <cell r="C2636" t="str">
            <v>92320118MACCJGYX32</v>
          </cell>
          <cell r="D2636" t="str">
            <v>食品经营许可</v>
          </cell>
          <cell r="E2636" t="str">
            <v>JY23201180012816</v>
          </cell>
          <cell r="F2636" t="str">
            <v>2023-04-07</v>
          </cell>
          <cell r="G2636" t="str">
            <v>2028-04-06</v>
          </cell>
          <cell r="H2636" t="str">
            <v>餐饮服务经营者</v>
          </cell>
          <cell r="I2636" t="str">
            <v>微型餐饮</v>
          </cell>
          <cell r="J2636" t="str">
            <v>网络经营</v>
          </cell>
          <cell r="K2636" t="str">
            <v>预包装食品（含冷藏冷冻食品）销售,热食类食品制售</v>
          </cell>
        </row>
        <row r="2637">
          <cell r="B2637" t="str">
            <v>高淳金淳鼎楼餐饮店</v>
          </cell>
          <cell r="C2637" t="str">
            <v>92320118MABRD4Y93B</v>
          </cell>
          <cell r="D2637" t="str">
            <v>食品经营许可</v>
          </cell>
          <cell r="E2637" t="str">
            <v>JY23201180003318</v>
          </cell>
          <cell r="F2637" t="str">
            <v>2022-08-23</v>
          </cell>
          <cell r="G2637" t="str">
            <v>2027-08-22</v>
          </cell>
          <cell r="H2637" t="str">
            <v>餐饮服务经营者</v>
          </cell>
          <cell r="I2637" t="str">
            <v>中型餐饮</v>
          </cell>
          <cell r="J2637" t="str">
            <v/>
          </cell>
          <cell r="K2637" t="str">
            <v>热食类食品制售,预包装食品（含冷藏冷冻食品）销售,冷食类食品制售</v>
          </cell>
        </row>
        <row r="2638">
          <cell r="B2638" t="str">
            <v>高淳县淳溪镇李立花面店</v>
          </cell>
          <cell r="C2638" t="str">
            <v>92320118MACFRT498F</v>
          </cell>
          <cell r="D2638" t="str">
            <v>食品经营许可</v>
          </cell>
          <cell r="E2638" t="str">
            <v>JY13201180016715</v>
          </cell>
          <cell r="F2638" t="str">
            <v>2023-05-09</v>
          </cell>
          <cell r="G2638" t="str">
            <v>2028-05-08</v>
          </cell>
          <cell r="H2638" t="str">
            <v>食品销售经营者</v>
          </cell>
          <cell r="I2638" t="str">
            <v>食杂店</v>
          </cell>
          <cell r="J2638" t="str">
            <v>网络经营</v>
          </cell>
          <cell r="K2638" t="str">
            <v>散装食品销售（不含散装熟食）</v>
          </cell>
        </row>
        <row r="2639">
          <cell r="B2639" t="str">
            <v>高淳区友朋小吃餐经营部（个体工商户）</v>
          </cell>
          <cell r="C2639" t="str">
            <v>92320118MADW2JFAXU</v>
          </cell>
          <cell r="D2639" t="str">
            <v>食品经营许可</v>
          </cell>
          <cell r="E2639" t="str">
            <v>JY23201180057746</v>
          </cell>
          <cell r="F2639" t="str">
            <v>2024-09-06</v>
          </cell>
          <cell r="G2639" t="str">
            <v>2029-09-05</v>
          </cell>
          <cell r="H2639" t="str">
            <v>餐饮服务经营者</v>
          </cell>
          <cell r="I2639" t="str">
            <v>小型餐饮</v>
          </cell>
          <cell r="J2639" t="str">
            <v>网络经营</v>
          </cell>
          <cell r="K2639" t="str">
            <v>预包装食品销售,热食类食品制售</v>
          </cell>
        </row>
        <row r="2640">
          <cell r="B2640" t="str">
            <v>特丰制药有限公司</v>
          </cell>
          <cell r="C2640" t="str">
            <v>91320118MA1TCDE214</v>
          </cell>
          <cell r="D2640" t="str">
            <v>食品经营许可</v>
          </cell>
          <cell r="E2640" t="str">
            <v>JY33201180032652</v>
          </cell>
          <cell r="F2640" t="str">
            <v>2026-01-21</v>
          </cell>
          <cell r="G2640" t="str">
            <v>2028-11-29</v>
          </cell>
          <cell r="H2640" t="str">
            <v>食品销售经营者</v>
          </cell>
          <cell r="I2640" t="str">
            <v>食品批发商</v>
          </cell>
          <cell r="J2640" t="str">
            <v>网络经营</v>
          </cell>
          <cell r="K2640" t="str">
            <v>预包装食品销售,保健食品,热食类食品制售,散装食品销售（不含散装熟食）</v>
          </cell>
        </row>
        <row r="2641">
          <cell r="B2641" t="str">
            <v>高淳区熊爸茶饮店（个体工商户）</v>
          </cell>
          <cell r="C2641" t="str">
            <v>92320118MADE47BY22</v>
          </cell>
          <cell r="D2641" t="str">
            <v>食品经营许可</v>
          </cell>
          <cell r="E2641" t="str">
            <v>JY13201180040601</v>
          </cell>
          <cell r="F2641" t="str">
            <v>2024-04-23</v>
          </cell>
          <cell r="G2641" t="str">
            <v>2029-04-22</v>
          </cell>
          <cell r="H2641" t="str">
            <v>食品销售经营者</v>
          </cell>
          <cell r="I2641" t="str">
            <v>食杂店</v>
          </cell>
          <cell r="J2641" t="str">
            <v>网络经营</v>
          </cell>
          <cell r="K2641" t="str">
            <v>预包装食品（不含冷藏冷冻食品）销售,自制饮品制售（不含使用压力容器制作饮品、不含自酿白酒）</v>
          </cell>
        </row>
        <row r="2642">
          <cell r="B2642" t="str">
            <v>高淳区景辰食品店</v>
          </cell>
          <cell r="C2642" t="str">
            <v>92320118MACKBFE07A</v>
          </cell>
          <cell r="D2642" t="str">
            <v>预包装备案</v>
          </cell>
          <cell r="E2642" t="str">
            <v>YB23201180021528</v>
          </cell>
          <cell r="F2642" t="str">
            <v>2023-07-03</v>
          </cell>
          <cell r="G2642" t="str">
            <v>2028-07-02</v>
          </cell>
          <cell r="H2642" t="str">
            <v>食品销售经营者</v>
          </cell>
          <cell r="I2642" t="str">
            <v/>
          </cell>
          <cell r="J2642" t="str">
            <v/>
          </cell>
          <cell r="K2642" t="str">
            <v>预包装食品（含冷藏冷冻食品）销售,保健食品</v>
          </cell>
        </row>
        <row r="2643">
          <cell r="B2643" t="str">
            <v>高淳区牛小二小吃店（个体工商户）</v>
          </cell>
          <cell r="C2643" t="str">
            <v>92320118MADRQ2JE8Y</v>
          </cell>
          <cell r="D2643" t="str">
            <v>食品经营许可</v>
          </cell>
          <cell r="E2643" t="str">
            <v>JY23201180056649</v>
          </cell>
          <cell r="F2643" t="str">
            <v>2024-08-01</v>
          </cell>
          <cell r="G2643" t="str">
            <v>2029-07-31</v>
          </cell>
          <cell r="H2643" t="str">
            <v>餐饮服务经营者</v>
          </cell>
          <cell r="I2643" t="str">
            <v>小型餐饮</v>
          </cell>
          <cell r="J2643" t="str">
            <v>网络经营</v>
          </cell>
          <cell r="K2643" t="str">
            <v>预包装食品销售,热食类食品制售（仅简单制售）</v>
          </cell>
        </row>
        <row r="2644">
          <cell r="B2644" t="str">
            <v>南京市高淳区第三中学</v>
          </cell>
          <cell r="C2644" t="str">
            <v>1232012542608191XB</v>
          </cell>
          <cell r="D2644" t="str">
            <v>食品经营许可</v>
          </cell>
          <cell r="E2644" t="str">
            <v>JY33201180008693</v>
          </cell>
          <cell r="F2644" t="str">
            <v>2024-02-27</v>
          </cell>
          <cell r="G2644" t="str">
            <v>2028-01-09</v>
          </cell>
          <cell r="H2644" t="str">
            <v>集中用餐单位食堂</v>
          </cell>
          <cell r="I2644" t="str">
            <v>中学机构(初、高中)食堂</v>
          </cell>
          <cell r="J2644" t="str">
            <v/>
          </cell>
          <cell r="K2644" t="str">
            <v>散装食品（含冷藏冷冻食品）销售,热食类食品制售,糕点类食品制售（不含裱花蛋糕）</v>
          </cell>
        </row>
        <row r="2645">
          <cell r="B2645" t="str">
            <v>南京艾点信息技术有限公司</v>
          </cell>
          <cell r="C2645" t="str">
            <v>91320118MAEA2BXN06</v>
          </cell>
          <cell r="D2645" t="str">
            <v>预包装备案</v>
          </cell>
          <cell r="E2645" t="str">
            <v>YB13201180063998</v>
          </cell>
          <cell r="F2645" t="str">
            <v>2025-01-13</v>
          </cell>
          <cell r="G2645" t="str">
            <v/>
          </cell>
          <cell r="H2645" t="str">
            <v>食品销售经营者</v>
          </cell>
          <cell r="I2645" t="str">
            <v/>
          </cell>
          <cell r="J2645" t="str">
            <v/>
          </cell>
          <cell r="K2645" t="str">
            <v>预包装食品（不含冷藏冷冻食品）销售</v>
          </cell>
        </row>
        <row r="2646">
          <cell r="B2646" t="str">
            <v>南京市高淳区相宜火锅店（个体工商户）</v>
          </cell>
          <cell r="C2646" t="str">
            <v>92320118MAK2P3UC9C</v>
          </cell>
          <cell r="D2646" t="str">
            <v>食品经营许可</v>
          </cell>
          <cell r="E2646" t="str">
            <v>JY23201180070342</v>
          </cell>
          <cell r="F2646" t="str">
            <v>2025-12-26</v>
          </cell>
          <cell r="G2646" t="str">
            <v>2030-12-25</v>
          </cell>
          <cell r="H2646" t="str">
            <v>餐饮服务经营者</v>
          </cell>
          <cell r="I2646" t="str">
            <v>餐饮服务管理者</v>
          </cell>
          <cell r="J2646" t="str">
            <v>网络经营</v>
          </cell>
          <cell r="K2646" t="str">
            <v>预包装食品销售,热食类食品制售,冷食类食品制售（仅简单制售）</v>
          </cell>
        </row>
        <row r="2647">
          <cell r="B2647" t="str">
            <v>高淳区淳溪街道淳东社区康怡堂居家养老服务中心（南湖社区助餐点）</v>
          </cell>
          <cell r="C2647" t="str">
            <v>52320118MJ5854231M</v>
          </cell>
          <cell r="D2647" t="str">
            <v>食品经营许可</v>
          </cell>
          <cell r="E2647" t="str">
            <v>JY33201180008378</v>
          </cell>
          <cell r="F2647" t="str">
            <v>2022-12-21</v>
          </cell>
          <cell r="G2647" t="str">
            <v>2027-12-20</v>
          </cell>
          <cell r="H2647" t="str">
            <v>集中用餐单位食堂</v>
          </cell>
          <cell r="I2647" t="str">
            <v>养老机构食堂</v>
          </cell>
          <cell r="J2647" t="str">
            <v/>
          </cell>
          <cell r="K2647" t="str">
            <v>热食类食品制售</v>
          </cell>
        </row>
        <row r="2648">
          <cell r="B2648" t="str">
            <v>南京高淳禧福记零售店（个体工商户）</v>
          </cell>
          <cell r="C2648" t="str">
            <v>92320118MAK258YE5U</v>
          </cell>
          <cell r="D2648" t="str">
            <v>预包装备案</v>
          </cell>
          <cell r="E2648" t="str">
            <v>YB13201180080345</v>
          </cell>
          <cell r="F2648" t="str">
            <v>2025-11-25</v>
          </cell>
          <cell r="G2648" t="str">
            <v/>
          </cell>
          <cell r="H2648" t="str">
            <v>食品销售经营者</v>
          </cell>
          <cell r="I2648" t="str">
            <v/>
          </cell>
          <cell r="J2648" t="str">
            <v/>
          </cell>
          <cell r="K2648" t="str">
            <v>预包装食品（不含冷藏冷冻食品）销售</v>
          </cell>
        </row>
        <row r="2649">
          <cell r="B2649" t="str">
            <v>南京市高淳区古木白茶庄</v>
          </cell>
          <cell r="C2649" t="str">
            <v>92320118MA1TFBBU2M</v>
          </cell>
          <cell r="D2649" t="str">
            <v>食品经营许可</v>
          </cell>
          <cell r="E2649" t="str">
            <v>JY13201180044383</v>
          </cell>
          <cell r="F2649" t="str">
            <v>2024-06-12</v>
          </cell>
          <cell r="G2649" t="str">
            <v>2029-06-11</v>
          </cell>
          <cell r="H2649" t="str">
            <v>食品销售经营者</v>
          </cell>
          <cell r="I2649" t="str">
            <v>食杂店</v>
          </cell>
          <cell r="J2649" t="str">
            <v>网络经营</v>
          </cell>
          <cell r="K2649" t="str">
            <v>预包装食品（含冷藏冷冻食品）销售,散装食品（含冷藏冷冻食品）销售</v>
          </cell>
        </row>
        <row r="2650">
          <cell r="B2650" t="str">
            <v>高淳县淳溪镇赵开珍熟菜店</v>
          </cell>
          <cell r="C2650" t="str">
            <v>92320118MA1PYDLG7P</v>
          </cell>
          <cell r="D2650" t="str">
            <v>食品经营许可</v>
          </cell>
          <cell r="E2650" t="str">
            <v>JY13201180013933</v>
          </cell>
          <cell r="F2650" t="str">
            <v>2023-04-20</v>
          </cell>
          <cell r="G2650" t="str">
            <v>2028-04-19</v>
          </cell>
          <cell r="H2650" t="str">
            <v>食品销售经营者</v>
          </cell>
          <cell r="I2650" t="str">
            <v>食品批发销售商</v>
          </cell>
          <cell r="J2650" t="str">
            <v>网络经营</v>
          </cell>
          <cell r="K2650" t="str">
            <v>散装食品（含冷藏冷冻食品）销售</v>
          </cell>
        </row>
        <row r="2651">
          <cell r="B2651" t="str">
            <v>金潜（南京）科技有限公司</v>
          </cell>
          <cell r="C2651" t="str">
            <v>91320118MACERA9X3X</v>
          </cell>
          <cell r="D2651" t="str">
            <v>预包装备案</v>
          </cell>
          <cell r="E2651" t="str">
            <v>YB23201180015110</v>
          </cell>
          <cell r="F2651" t="str">
            <v>2023-04-19</v>
          </cell>
          <cell r="G2651" t="str">
            <v/>
          </cell>
          <cell r="H2651" t="str">
            <v>食品销售经营者</v>
          </cell>
          <cell r="I2651" t="str">
            <v/>
          </cell>
          <cell r="J2651" t="str">
            <v/>
          </cell>
          <cell r="K2651" t="str">
            <v/>
          </cell>
        </row>
        <row r="2652">
          <cell r="B2652" t="str">
            <v>怡通数科江苏供应链有限公司南京凤山西路店</v>
          </cell>
          <cell r="C2652" t="str">
            <v>91320118MAE8CJ5B99</v>
          </cell>
          <cell r="D2652" t="str">
            <v>食品经营许可</v>
          </cell>
          <cell r="E2652" t="str">
            <v>JY13201180061259</v>
          </cell>
          <cell r="F2652" t="str">
            <v>2025-01-16</v>
          </cell>
          <cell r="G2652" t="str">
            <v>2030-01-15</v>
          </cell>
          <cell r="H2652" t="str">
            <v>食品销售经营者</v>
          </cell>
          <cell r="I2652" t="str">
            <v>食杂店</v>
          </cell>
          <cell r="J2652" t="str">
            <v>网络经营</v>
          </cell>
          <cell r="K2652" t="str">
            <v>预包装食品销售,散装食品销售（不含散装熟食）,自制饮品制售（不含自酿白酒、仅简单制售）</v>
          </cell>
        </row>
        <row r="2653">
          <cell r="B2653" t="str">
            <v>高淳区荟荟奶茶店</v>
          </cell>
          <cell r="C2653" t="str">
            <v>92320118MA27J9QY96</v>
          </cell>
          <cell r="D2653" t="str">
            <v>食品经营许可</v>
          </cell>
          <cell r="E2653" t="str">
            <v>JY23201180005510</v>
          </cell>
          <cell r="F2653" t="str">
            <v>2022-10-17</v>
          </cell>
          <cell r="G2653" t="str">
            <v>2027-10-16</v>
          </cell>
          <cell r="H2653" t="str">
            <v>餐饮服务经营者</v>
          </cell>
          <cell r="I2653" t="str">
            <v>微型餐饮</v>
          </cell>
          <cell r="J2653" t="str">
            <v>网络经营</v>
          </cell>
          <cell r="K2653" t="str">
            <v>自制饮品制售（不含使用压力容器制作饮品、不含自酿白酒）</v>
          </cell>
        </row>
        <row r="2654">
          <cell r="B2654" t="str">
            <v>南京顺佰利食品科技有限公司</v>
          </cell>
          <cell r="C2654" t="str">
            <v>91320118MADPQK6J38</v>
          </cell>
          <cell r="D2654" t="str">
            <v>预包装备案</v>
          </cell>
          <cell r="E2654" t="str">
            <v>YB23201180056275</v>
          </cell>
          <cell r="F2654" t="str">
            <v>2024-07-22</v>
          </cell>
          <cell r="G2654" t="str">
            <v/>
          </cell>
          <cell r="H2654" t="str">
            <v>食品销售经营者</v>
          </cell>
          <cell r="I2654" t="str">
            <v/>
          </cell>
          <cell r="J2654" t="str">
            <v/>
          </cell>
          <cell r="K2654" t="str">
            <v>预包装食品（不含冷藏冷冻食品）销售,保健食品</v>
          </cell>
        </row>
        <row r="2655">
          <cell r="B2655" t="str">
            <v>高淳区栗园蛋糕烘焙店</v>
          </cell>
          <cell r="C2655" t="str">
            <v>92320118MABPJWQG7U</v>
          </cell>
          <cell r="D2655" t="str">
            <v>食品经营许可</v>
          </cell>
          <cell r="E2655" t="str">
            <v>JY13201180001166</v>
          </cell>
          <cell r="F2655" t="str">
            <v>2022-07-13</v>
          </cell>
          <cell r="G2655" t="str">
            <v>2027-07-12</v>
          </cell>
          <cell r="H2655" t="str">
            <v>食品销售经营者</v>
          </cell>
          <cell r="I2655" t="str">
            <v>食品批发销售商</v>
          </cell>
          <cell r="J2655" t="str">
            <v>网络经营</v>
          </cell>
          <cell r="K2655" t="str">
            <v>预包装食品（含冷藏冷冻食品）销售,散装食品（含冷藏冷冻食品）销售,糕点类食品制售（含裱花蛋糕）</v>
          </cell>
        </row>
        <row r="2656">
          <cell r="B2656" t="str">
            <v>南京泰菀娜健康管理有限公司</v>
          </cell>
          <cell r="C2656" t="str">
            <v>91320118MACKAPXQ2X</v>
          </cell>
          <cell r="D2656" t="str">
            <v>预包装备案</v>
          </cell>
          <cell r="E2656" t="str">
            <v>YB23201180017548</v>
          </cell>
          <cell r="F2656" t="str">
            <v>2023-05-18</v>
          </cell>
          <cell r="G2656" t="str">
            <v/>
          </cell>
          <cell r="H2656" t="str">
            <v>食品销售经营者</v>
          </cell>
          <cell r="I2656" t="str">
            <v/>
          </cell>
          <cell r="J2656" t="str">
            <v/>
          </cell>
          <cell r="K2656" t="str">
            <v/>
          </cell>
        </row>
        <row r="2657">
          <cell r="B2657" t="str">
            <v>高淳区静虹健康服务部（个体工商户）</v>
          </cell>
          <cell r="C2657" t="str">
            <v>92320118MADH7Q7R0R</v>
          </cell>
          <cell r="D2657" t="str">
            <v>预包装备案</v>
          </cell>
          <cell r="E2657" t="str">
            <v>YB23201180040065</v>
          </cell>
          <cell r="F2657" t="str">
            <v>2024-04-17</v>
          </cell>
          <cell r="G2657" t="str">
            <v/>
          </cell>
          <cell r="H2657" t="str">
            <v>食品销售经营者</v>
          </cell>
          <cell r="I2657" t="str">
            <v/>
          </cell>
          <cell r="J2657" t="str">
            <v/>
          </cell>
          <cell r="K2657" t="str">
            <v>预包装食品（不含冷藏冷冻食品）销售,保健食品</v>
          </cell>
        </row>
        <row r="2658">
          <cell r="B2658" t="str">
            <v>高淳县淳溪镇庆华商店</v>
          </cell>
          <cell r="C2658" t="str">
            <v>92320118MA1QP85N0B</v>
          </cell>
          <cell r="D2658" t="str">
            <v>预包装备案</v>
          </cell>
          <cell r="E2658" t="str">
            <v>YB23201180028680</v>
          </cell>
          <cell r="F2658" t="str">
            <v>2023-10-10</v>
          </cell>
          <cell r="G2658" t="str">
            <v/>
          </cell>
          <cell r="H2658" t="str">
            <v>食品销售经营者</v>
          </cell>
          <cell r="I2658" t="str">
            <v/>
          </cell>
          <cell r="J2658" t="str">
            <v>网络经营</v>
          </cell>
          <cell r="K2658" t="str">
            <v>预包装食品（含冷藏冷冻食品）销售,保健食品</v>
          </cell>
        </row>
        <row r="2659">
          <cell r="B2659" t="str">
            <v>高淳杨氏九薡龙虾菜馆（个体工商户）</v>
          </cell>
          <cell r="C2659" t="str">
            <v>92320118MADE7DUM8Q</v>
          </cell>
          <cell r="D2659" t="str">
            <v>食品经营许可</v>
          </cell>
          <cell r="E2659" t="str">
            <v>JY23201180039018</v>
          </cell>
          <cell r="F2659" t="str">
            <v>2024-04-01</v>
          </cell>
          <cell r="G2659" t="str">
            <v>2029-03-31</v>
          </cell>
          <cell r="H2659" t="str">
            <v>餐饮服务经营者</v>
          </cell>
          <cell r="I2659" t="str">
            <v>小型餐饮</v>
          </cell>
          <cell r="J2659" t="str">
            <v>网络经营</v>
          </cell>
          <cell r="K2659" t="str">
            <v>预包装食品（含冷藏冷冻食品）销售,热食类食品制售</v>
          </cell>
        </row>
        <row r="2660">
          <cell r="B2660" t="str">
            <v>高淳区熹贵菲烤肉筋店(个体工商户))</v>
          </cell>
          <cell r="C2660" t="str">
            <v>92320118MAE53RU405</v>
          </cell>
          <cell r="D2660" t="str">
            <v>食品经营许可</v>
          </cell>
          <cell r="E2660" t="str">
            <v>JY23201180060429</v>
          </cell>
          <cell r="F2660" t="str">
            <v>2025-03-27</v>
          </cell>
          <cell r="G2660" t="str">
            <v>2029-12-15</v>
          </cell>
          <cell r="H2660" t="str">
            <v>餐饮服务经营者</v>
          </cell>
          <cell r="I2660" t="str">
            <v>小型餐饮</v>
          </cell>
          <cell r="J2660" t="str">
            <v>网络经营</v>
          </cell>
          <cell r="K2660" t="str">
            <v>预包装食品销售,热食类食品制售</v>
          </cell>
        </row>
        <row r="2661">
          <cell r="B2661" t="str">
            <v>高淳区小满食间美食店</v>
          </cell>
          <cell r="C2661" t="str">
            <v>92320118MAD1LL7LXW</v>
          </cell>
          <cell r="D2661" t="str">
            <v>食品经营许可</v>
          </cell>
          <cell r="E2661" t="str">
            <v>JY23201180031101</v>
          </cell>
          <cell r="F2661" t="str">
            <v>2023-11-13</v>
          </cell>
          <cell r="G2661" t="str">
            <v>2028-11-12</v>
          </cell>
          <cell r="H2661" t="str">
            <v>餐饮服务经营者</v>
          </cell>
          <cell r="I2661" t="str">
            <v>微型餐饮</v>
          </cell>
          <cell r="J2661" t="str">
            <v>网络经营</v>
          </cell>
          <cell r="K2661" t="str">
            <v>预包装食品（含冷藏冷冻食品）销售,热食类食品制售,自制饮品制售（不含使用压力容器制作饮品、不含自酿白酒）</v>
          </cell>
        </row>
        <row r="2662">
          <cell r="B2662" t="str">
            <v>南京市高淳区吃得香面馆</v>
          </cell>
          <cell r="C2662" t="str">
            <v>92320118MA1R7F2B5P</v>
          </cell>
          <cell r="D2662" t="str">
            <v>食品经营许可</v>
          </cell>
          <cell r="E2662" t="str">
            <v>JY23201180013083</v>
          </cell>
          <cell r="F2662" t="str">
            <v>2023-04-12</v>
          </cell>
          <cell r="G2662" t="str">
            <v>2028-04-11</v>
          </cell>
          <cell r="H2662" t="str">
            <v>餐饮服务经营者</v>
          </cell>
          <cell r="I2662" t="str">
            <v>微型餐饮</v>
          </cell>
          <cell r="J2662" t="str">
            <v>网络经营</v>
          </cell>
          <cell r="K2662" t="str">
            <v>预包装食品（含冷藏冷冻食品）销售,热食类食品制售</v>
          </cell>
        </row>
        <row r="2663">
          <cell r="B2663" t="str">
            <v>高淳区芳满庭私房菜馆（个体工商户)</v>
          </cell>
          <cell r="C2663" t="str">
            <v>92320118MAEN0X820Q</v>
          </cell>
          <cell r="D2663" t="str">
            <v>食品经营许可</v>
          </cell>
          <cell r="E2663" t="str">
            <v>JY23201180066144</v>
          </cell>
          <cell r="F2663" t="str">
            <v>2025-07-23</v>
          </cell>
          <cell r="G2663" t="str">
            <v>2030-07-22</v>
          </cell>
          <cell r="H2663" t="str">
            <v>餐饮服务经营者</v>
          </cell>
          <cell r="I2663" t="str">
            <v>中型餐饮</v>
          </cell>
          <cell r="J2663" t="str">
            <v>网络经营</v>
          </cell>
          <cell r="K2663" t="str">
            <v>预包装食品销售,热食类食品制售</v>
          </cell>
        </row>
        <row r="2664">
          <cell r="B2664" t="str">
            <v>高淳福恒农副产品经营部（个体工商户）</v>
          </cell>
          <cell r="C2664" t="str">
            <v>92320118MAD196PKXC</v>
          </cell>
          <cell r="D2664" t="str">
            <v>预包装备案</v>
          </cell>
          <cell r="E2664" t="str">
            <v>YB23201180028876</v>
          </cell>
          <cell r="F2664" t="str">
            <v>2023-10-12</v>
          </cell>
          <cell r="G2664" t="str">
            <v/>
          </cell>
          <cell r="H2664" t="str">
            <v>食品销售经营者</v>
          </cell>
          <cell r="I2664" t="str">
            <v/>
          </cell>
          <cell r="J2664" t="str">
            <v/>
          </cell>
          <cell r="K2664" t="str">
            <v>预包装食品（不含冷藏冷冻食品）销售</v>
          </cell>
        </row>
        <row r="2665">
          <cell r="B2665" t="str">
            <v>南京六洲荟酒店管理有限公司为民路店</v>
          </cell>
          <cell r="C2665" t="str">
            <v>91320118MACWDBGD70</v>
          </cell>
          <cell r="D2665" t="str">
            <v>食品经营许可</v>
          </cell>
          <cell r="E2665" t="str">
            <v>JY33201180028203</v>
          </cell>
          <cell r="F2665" t="str">
            <v>2023-09-27</v>
          </cell>
          <cell r="G2665" t="str">
            <v>2028-09-26</v>
          </cell>
          <cell r="H2665" t="str">
            <v>集中用餐单位食堂</v>
          </cell>
          <cell r="I2665" t="str">
            <v>其他单位食堂</v>
          </cell>
          <cell r="J2665" t="str">
            <v/>
          </cell>
          <cell r="K2665" t="str">
            <v>预包装食品（含冷藏冷冻食品）销售,散装食品（含冷藏冷冻食品）销售,热食类食品制售,自制饮品制售（不含使用压力容器制作饮品、不含自酿白酒）</v>
          </cell>
        </row>
        <row r="2666">
          <cell r="B2666" t="str">
            <v>高淳区悦禧食品销售经营部（个体工商户）</v>
          </cell>
          <cell r="C2666" t="str">
            <v>92320118MAE5YAMY8B</v>
          </cell>
          <cell r="D2666" t="str">
            <v>预包装备案</v>
          </cell>
          <cell r="E2666" t="str">
            <v>YB13201180062413</v>
          </cell>
          <cell r="F2666" t="str">
            <v>2024-11-29</v>
          </cell>
          <cell r="G2666" t="str">
            <v/>
          </cell>
          <cell r="H2666" t="str">
            <v>食品销售经营者</v>
          </cell>
          <cell r="I2666" t="str">
            <v/>
          </cell>
          <cell r="J2666" t="str">
            <v/>
          </cell>
          <cell r="K2666" t="str">
            <v>预包装食品（不含冷藏冷冻食品）销售,保健食品,婴幼儿配方乳粉</v>
          </cell>
        </row>
        <row r="2667">
          <cell r="B2667" t="str">
            <v>南京市高淳区果逸水果店</v>
          </cell>
          <cell r="C2667" t="str">
            <v>92320118MA217G8553</v>
          </cell>
          <cell r="D2667" t="str">
            <v>预包装备案</v>
          </cell>
          <cell r="E2667" t="str">
            <v>YB13201250001870</v>
          </cell>
          <cell r="F2667" t="str">
            <v>2022-09-16</v>
          </cell>
          <cell r="G2667" t="str">
            <v/>
          </cell>
          <cell r="H2667" t="str">
            <v>食品销售经营者</v>
          </cell>
          <cell r="I2667" t="str">
            <v/>
          </cell>
          <cell r="J2667" t="str">
            <v/>
          </cell>
          <cell r="K2667" t="str">
            <v>预包装食品（含冷藏冷冻食品）销售</v>
          </cell>
        </row>
        <row r="2668">
          <cell r="B2668" t="str">
            <v>高淳区忆淳零食经营店（个体工商户）</v>
          </cell>
          <cell r="C2668" t="str">
            <v>92320118MAEMQ0GL87</v>
          </cell>
          <cell r="D2668" t="str">
            <v>食品经营许可</v>
          </cell>
          <cell r="E2668" t="str">
            <v>JY13201180066003</v>
          </cell>
          <cell r="F2668" t="str">
            <v>2025-07-17</v>
          </cell>
          <cell r="G2668" t="str">
            <v>2030-07-16</v>
          </cell>
          <cell r="H2668" t="str">
            <v>食品销售经营者</v>
          </cell>
          <cell r="I2668" t="str">
            <v>商场超市</v>
          </cell>
          <cell r="J2668" t="str">
            <v>网络经营</v>
          </cell>
          <cell r="K2668" t="str">
            <v>预包装食品销售,保健食品,散装食品销售（含散装熟食）,热食类食品制售（仅简单制售）</v>
          </cell>
        </row>
        <row r="2669">
          <cell r="B2669" t="str">
            <v>南京市高淳区常江百货店</v>
          </cell>
          <cell r="C2669" t="str">
            <v>92320118MA1QG86H9H</v>
          </cell>
          <cell r="D2669" t="str">
            <v>预包装备案</v>
          </cell>
          <cell r="E2669" t="str">
            <v>JY2021100047</v>
          </cell>
          <cell r="F2669" t="str">
            <v>2022-06-20</v>
          </cell>
          <cell r="G2669" t="str">
            <v/>
          </cell>
          <cell r="H2669" t="str">
            <v>食品销售经营者</v>
          </cell>
          <cell r="I2669" t="str">
            <v/>
          </cell>
          <cell r="J2669" t="str">
            <v/>
          </cell>
          <cell r="K2669" t="str">
            <v>预包装食品（不含冷藏冷冻食品）销售</v>
          </cell>
        </row>
        <row r="2670">
          <cell r="B2670" t="str">
            <v>南京福涵食品有限公司</v>
          </cell>
          <cell r="C2670" t="str">
            <v>91320118MAD2DXU47A</v>
          </cell>
          <cell r="D2670" t="str">
            <v>预包装备案</v>
          </cell>
          <cell r="E2670" t="str">
            <v>YB23201180031097</v>
          </cell>
          <cell r="F2670" t="str">
            <v>2023-11-10</v>
          </cell>
          <cell r="G2670" t="str">
            <v/>
          </cell>
          <cell r="H2670" t="str">
            <v>食品销售经营者</v>
          </cell>
          <cell r="I2670" t="str">
            <v/>
          </cell>
          <cell r="J2670" t="str">
            <v/>
          </cell>
          <cell r="K2670" t="str">
            <v>预包装食品（含冷藏冷冻食品）销售,保健食品</v>
          </cell>
        </row>
        <row r="2671">
          <cell r="B2671" t="str">
            <v>高淳区面吨吨餐饮店</v>
          </cell>
          <cell r="C2671" t="str">
            <v>92320118MA27J58L7X</v>
          </cell>
          <cell r="D2671" t="str">
            <v>食品经营许可</v>
          </cell>
          <cell r="E2671" t="str">
            <v>JY23201180003543</v>
          </cell>
          <cell r="F2671" t="str">
            <v>2022-08-30</v>
          </cell>
          <cell r="G2671" t="str">
            <v>2027-08-29</v>
          </cell>
          <cell r="H2671" t="str">
            <v>餐饮服务经营者</v>
          </cell>
          <cell r="I2671" t="str">
            <v>小型餐饮</v>
          </cell>
          <cell r="J2671" t="str">
            <v>网络经营</v>
          </cell>
          <cell r="K2671" t="str">
            <v>预包装食品（含冷藏冷冻食品）销售,热食类食品制售,保健食品</v>
          </cell>
        </row>
        <row r="2672">
          <cell r="B2672" t="str">
            <v>南京蓝润生态农业科技发展有限公司</v>
          </cell>
          <cell r="C2672" t="str">
            <v>91320118MAK4JTXU5J</v>
          </cell>
          <cell r="D2672" t="str">
            <v>食品经营许可</v>
          </cell>
          <cell r="E2672" t="str">
            <v>JY13201180071457</v>
          </cell>
          <cell r="F2672" t="str">
            <v>2026-02-14</v>
          </cell>
          <cell r="G2672" t="str">
            <v>2031-02-13</v>
          </cell>
          <cell r="H2672" t="str">
            <v>食品销售经营者</v>
          </cell>
          <cell r="I2672" t="str">
            <v>食品批发商</v>
          </cell>
          <cell r="J2672" t="str">
            <v/>
          </cell>
          <cell r="K2672" t="str">
            <v>散装食品销售（不含散装熟食）</v>
          </cell>
        </row>
        <row r="2673">
          <cell r="B2673" t="str">
            <v>南京楚狼商贸有限公司</v>
          </cell>
          <cell r="C2673" t="str">
            <v>91320118MACHK4H61B</v>
          </cell>
          <cell r="D2673" t="str">
            <v>预包装备案</v>
          </cell>
          <cell r="E2673" t="str">
            <v>YB23201180017923</v>
          </cell>
          <cell r="F2673" t="str">
            <v>2023-05-24</v>
          </cell>
          <cell r="G2673" t="str">
            <v/>
          </cell>
          <cell r="H2673" t="str">
            <v>食品销售经营者</v>
          </cell>
          <cell r="I2673" t="str">
            <v/>
          </cell>
          <cell r="J2673" t="str">
            <v/>
          </cell>
          <cell r="K2673" t="str">
            <v/>
          </cell>
        </row>
        <row r="2674">
          <cell r="B2674" t="str">
            <v>高淳轻奢烘焙蛋糕店</v>
          </cell>
          <cell r="C2674" t="str">
            <v>92320118MAC921X005</v>
          </cell>
          <cell r="D2674" t="str">
            <v>食品经营许可</v>
          </cell>
          <cell r="E2674" t="str">
            <v>JY13201180011198</v>
          </cell>
          <cell r="F2674" t="str">
            <v>2024-07-05</v>
          </cell>
          <cell r="G2674" t="str">
            <v>2028-03-14</v>
          </cell>
          <cell r="H2674" t="str">
            <v>食品销售经营者</v>
          </cell>
          <cell r="I2674" t="str">
            <v>食品批发商</v>
          </cell>
          <cell r="J2674" t="str">
            <v>网络经营</v>
          </cell>
          <cell r="K2674" t="str">
            <v>预包装食品销售,冷食类食品制售（含冷加工糕点）,自制饮品制售（不含自酿白酒）</v>
          </cell>
        </row>
        <row r="2675">
          <cell r="B2675" t="str">
            <v>南京陆霞农副产品有限公司</v>
          </cell>
          <cell r="C2675" t="str">
            <v>91320118MAG1BQCN2L</v>
          </cell>
          <cell r="D2675" t="str">
            <v>预包装备案</v>
          </cell>
          <cell r="E2675" t="str">
            <v>YB13201180077972</v>
          </cell>
          <cell r="F2675" t="str">
            <v>2025-10-20</v>
          </cell>
          <cell r="G2675" t="str">
            <v/>
          </cell>
          <cell r="H2675" t="str">
            <v>食品销售经营者</v>
          </cell>
          <cell r="I2675" t="str">
            <v/>
          </cell>
          <cell r="J2675" t="str">
            <v>网络经营</v>
          </cell>
          <cell r="K2675" t="str">
            <v>预包装食品（含冷藏冷冻食品）销售</v>
          </cell>
        </row>
        <row r="2676">
          <cell r="B2676" t="str">
            <v>南京正喆医药科技有限公司</v>
          </cell>
          <cell r="C2676" t="str">
            <v>91320118MAD643Q876</v>
          </cell>
          <cell r="D2676" t="str">
            <v>预包装备案</v>
          </cell>
          <cell r="E2676" t="str">
            <v>YB23201180035759</v>
          </cell>
          <cell r="F2676" t="str">
            <v>2024-01-23</v>
          </cell>
          <cell r="G2676" t="str">
            <v/>
          </cell>
          <cell r="H2676" t="str">
            <v>食品销售经营者</v>
          </cell>
          <cell r="I2676" t="str">
            <v/>
          </cell>
          <cell r="J2676" t="str">
            <v>网络经营</v>
          </cell>
          <cell r="K2676" t="str">
            <v>预包装食品（含冷藏冷冻食品）销售</v>
          </cell>
        </row>
        <row r="2677">
          <cell r="B2677" t="str">
            <v>南京邻家妹妹餐饮管理有限公司</v>
          </cell>
          <cell r="C2677" t="str">
            <v>91320118MA260A4K20</v>
          </cell>
          <cell r="D2677" t="str">
            <v>食品经营许可</v>
          </cell>
          <cell r="E2677" t="str">
            <v>JY23201180055625</v>
          </cell>
          <cell r="F2677" t="str">
            <v>2024-07-02</v>
          </cell>
          <cell r="G2677" t="str">
            <v>2029-07-01</v>
          </cell>
          <cell r="H2677" t="str">
            <v>餐饮服务经营者</v>
          </cell>
          <cell r="I2677" t="str">
            <v>微型餐饮</v>
          </cell>
          <cell r="J2677" t="str">
            <v>网络经营</v>
          </cell>
          <cell r="K2677" t="str">
            <v>热食类食品制售</v>
          </cell>
        </row>
        <row r="2678">
          <cell r="B2678" t="str">
            <v>高淳区含木餐饮店（个体工商户）</v>
          </cell>
          <cell r="C2678" t="str">
            <v>92320118MADGXEPY09</v>
          </cell>
          <cell r="D2678" t="str">
            <v>食品经营许可</v>
          </cell>
          <cell r="E2678" t="str">
            <v>JY23201180042820</v>
          </cell>
          <cell r="F2678" t="str">
            <v>2024-05-22</v>
          </cell>
          <cell r="G2678" t="str">
            <v>2029-05-21</v>
          </cell>
          <cell r="H2678" t="str">
            <v>餐饮服务经营者</v>
          </cell>
          <cell r="I2678" t="str">
            <v>微型餐饮</v>
          </cell>
          <cell r="J2678" t="str">
            <v>网络经营</v>
          </cell>
          <cell r="K2678" t="str">
            <v>预包装食品（含冷藏冷冻食品）销售,热食类食品制售</v>
          </cell>
        </row>
        <row r="2679">
          <cell r="B2679" t="str">
            <v>高淳区金麦娱乐中心（个体工商户）</v>
          </cell>
          <cell r="C2679" t="str">
            <v>92320118MADJ48TC4C</v>
          </cell>
          <cell r="D2679" t="str">
            <v>食品经营许可</v>
          </cell>
          <cell r="E2679" t="str">
            <v>JY13201180055990</v>
          </cell>
          <cell r="F2679" t="str">
            <v>2024-07-10</v>
          </cell>
          <cell r="G2679" t="str">
            <v>2029-07-09</v>
          </cell>
          <cell r="H2679" t="str">
            <v>食品销售经营者</v>
          </cell>
          <cell r="I2679" t="str">
            <v>食品批发销售商</v>
          </cell>
          <cell r="J2679" t="str">
            <v>网络经营</v>
          </cell>
          <cell r="K2679" t="str">
            <v>预包装食品（含冷藏冷冻食品）销售,散装食品（含冷藏冷冻食品）销售</v>
          </cell>
        </row>
        <row r="2680">
          <cell r="B2680" t="str">
            <v>南京泽春堂医药有限公司滨湖丽景店</v>
          </cell>
          <cell r="C2680" t="str">
            <v>91320118MACQW5X785</v>
          </cell>
          <cell r="D2680" t="str">
            <v>预包装备案</v>
          </cell>
          <cell r="E2680" t="str">
            <v>YB23201180023511</v>
          </cell>
          <cell r="F2680" t="str">
            <v>2023-08-31</v>
          </cell>
          <cell r="G2680" t="str">
            <v/>
          </cell>
          <cell r="H2680" t="str">
            <v>食品销售经营者</v>
          </cell>
          <cell r="I2680" t="str">
            <v/>
          </cell>
          <cell r="J2680" t="str">
            <v>网络经营</v>
          </cell>
          <cell r="K2680" t="str">
            <v>预包装食品（含冷藏冷冻食品）销售,保健食品,特殊医学用途配方食品,婴幼儿配方乳粉</v>
          </cell>
        </row>
        <row r="2681">
          <cell r="B2681" t="str">
            <v>高淳区吴氏烘焙店（个体工商户）</v>
          </cell>
          <cell r="C2681" t="str">
            <v>92320118MADAWEET9N</v>
          </cell>
          <cell r="D2681" t="str">
            <v>食品经营许可</v>
          </cell>
          <cell r="E2681" t="str">
            <v>JY13201180036904</v>
          </cell>
          <cell r="F2681" t="str">
            <v>2025-01-02</v>
          </cell>
          <cell r="G2681" t="str">
            <v>2029-02-22</v>
          </cell>
          <cell r="H2681" t="str">
            <v>食品销售经营者</v>
          </cell>
          <cell r="I2681" t="str">
            <v>小食杂店</v>
          </cell>
          <cell r="J2681" t="str">
            <v>网络经营</v>
          </cell>
          <cell r="K2681" t="str">
            <v>散装食品销售（不含散装熟食）,热食类食品制售,冷食类食品制售（含冷加工糕点）,自制饮品制售（不含自酿白酒、仅简单制售）</v>
          </cell>
        </row>
        <row r="2682">
          <cell r="B2682" t="str">
            <v>南京蟹风农业发展有限公司</v>
          </cell>
          <cell r="C2682" t="str">
            <v>91320118MAD0NKY903</v>
          </cell>
          <cell r="D2682" t="str">
            <v>预包装备案</v>
          </cell>
          <cell r="E2682" t="str">
            <v>YB13201180085841</v>
          </cell>
          <cell r="F2682" t="str">
            <v>2026-03-06</v>
          </cell>
          <cell r="G2682" t="str">
            <v/>
          </cell>
          <cell r="H2682" t="str">
            <v>食品销售经营者</v>
          </cell>
          <cell r="I2682" t="str">
            <v/>
          </cell>
          <cell r="J2682" t="str">
            <v>网络经营</v>
          </cell>
          <cell r="K2682" t="str">
            <v>预包装食品（含冷藏冷冻食品）销售</v>
          </cell>
        </row>
        <row r="2683">
          <cell r="B2683" t="str">
            <v>高淳区张淳果业水果经营部</v>
          </cell>
          <cell r="C2683" t="str">
            <v>92320118MADE0TYP34</v>
          </cell>
          <cell r="D2683" t="str">
            <v>预包装备案</v>
          </cell>
          <cell r="E2683" t="str">
            <v>YB23201180038752</v>
          </cell>
          <cell r="F2683" t="str">
            <v>2024-03-28</v>
          </cell>
          <cell r="G2683" t="str">
            <v/>
          </cell>
          <cell r="H2683" t="str">
            <v>食品销售经营者</v>
          </cell>
          <cell r="I2683" t="str">
            <v/>
          </cell>
          <cell r="J2683" t="str">
            <v/>
          </cell>
          <cell r="K2683" t="str">
            <v>预包装食品（含冷藏冷冻食品）销售</v>
          </cell>
        </row>
        <row r="2684">
          <cell r="B2684" t="str">
            <v>高淳区千里香便利店</v>
          </cell>
          <cell r="C2684" t="str">
            <v>92320118MA27PB6285</v>
          </cell>
          <cell r="D2684" t="str">
            <v>食品经营许可</v>
          </cell>
          <cell r="E2684" t="str">
            <v>JY13201180005992</v>
          </cell>
          <cell r="F2684" t="str">
            <v>2022-10-28</v>
          </cell>
          <cell r="G2684" t="str">
            <v>2027-10-27</v>
          </cell>
          <cell r="H2684" t="str">
            <v>食品销售经营者</v>
          </cell>
          <cell r="I2684" t="str">
            <v>食杂店</v>
          </cell>
          <cell r="J2684" t="str">
            <v>网络经营</v>
          </cell>
          <cell r="K2684" t="str">
            <v>预包装食品（含冷藏冷冻食品）销售,散装食品（含冷藏冷冻食品）销售,保健食品,热食类食品制售</v>
          </cell>
        </row>
        <row r="2685">
          <cell r="B2685" t="str">
            <v>高淳仁心餐饮店</v>
          </cell>
          <cell r="C2685" t="str">
            <v>92320118MACB55PH8N</v>
          </cell>
          <cell r="D2685" t="str">
            <v>食品经营许可</v>
          </cell>
          <cell r="E2685" t="str">
            <v>JY13201180012834</v>
          </cell>
          <cell r="F2685" t="str">
            <v>2023-04-10</v>
          </cell>
          <cell r="G2685" t="str">
            <v>2028-04-09</v>
          </cell>
          <cell r="H2685" t="str">
            <v>食品销售经营者</v>
          </cell>
          <cell r="I2685" t="str">
            <v>食品批发销售商</v>
          </cell>
          <cell r="J2685" t="str">
            <v>网络经营</v>
          </cell>
          <cell r="K2685" t="str">
            <v>预包装食品（含冷藏冷冻食品）销售,散装食品（含冷藏冷冻食品）销售,保健食品,热食类食品制售</v>
          </cell>
        </row>
        <row r="2686">
          <cell r="B2686" t="str">
            <v>高淳区王家饭店（个体工商户）</v>
          </cell>
          <cell r="C2686" t="str">
            <v>92320118MADKUX774P</v>
          </cell>
          <cell r="D2686" t="str">
            <v>食品经营许可</v>
          </cell>
          <cell r="E2686" t="str">
            <v>JY23201180041222</v>
          </cell>
          <cell r="F2686" t="str">
            <v>2025-01-14</v>
          </cell>
          <cell r="G2686" t="str">
            <v>2029-04-28</v>
          </cell>
          <cell r="H2686" t="str">
            <v>餐饮服务经营者</v>
          </cell>
          <cell r="I2686" t="str">
            <v>中型餐饮</v>
          </cell>
          <cell r="J2686" t="str">
            <v>网络经营</v>
          </cell>
          <cell r="K2686" t="str">
            <v>预包装食品销售,热食类食品制售</v>
          </cell>
        </row>
        <row r="2687">
          <cell r="B2687" t="str">
            <v>高淳区飘然馄饨店（个体工商户）</v>
          </cell>
          <cell r="C2687" t="str">
            <v>92320118MAEJUN161C</v>
          </cell>
          <cell r="D2687" t="str">
            <v>食品经营许可</v>
          </cell>
          <cell r="E2687" t="str">
            <v>JY23201180064317</v>
          </cell>
          <cell r="F2687" t="str">
            <v>2025-05-14</v>
          </cell>
          <cell r="G2687" t="str">
            <v>2030-05-13</v>
          </cell>
          <cell r="H2687" t="str">
            <v>餐饮服务经营者</v>
          </cell>
          <cell r="I2687" t="str">
            <v>小型餐饮</v>
          </cell>
          <cell r="J2687" t="str">
            <v>网络经营</v>
          </cell>
          <cell r="K2687" t="str">
            <v>预包装食品销售,热食类食品制售</v>
          </cell>
        </row>
        <row r="2688">
          <cell r="B2688" t="str">
            <v>南京琨赢电子商务有限公司</v>
          </cell>
          <cell r="C2688" t="str">
            <v>91320118MA1NUY7J61</v>
          </cell>
          <cell r="D2688" t="str">
            <v>预包装备案</v>
          </cell>
          <cell r="E2688" t="str">
            <v>YB23201180008821</v>
          </cell>
          <cell r="F2688" t="str">
            <v>2023-01-16</v>
          </cell>
          <cell r="G2688" t="str">
            <v/>
          </cell>
          <cell r="H2688" t="str">
            <v>食品销售经营者</v>
          </cell>
          <cell r="I2688" t="str">
            <v/>
          </cell>
          <cell r="J2688" t="str">
            <v>网络经营</v>
          </cell>
          <cell r="K2688" t="str">
            <v>预包装食品（不含冷藏冷冻食品）销售</v>
          </cell>
        </row>
        <row r="2689">
          <cell r="B2689" t="str">
            <v>南京昌顺农副产品有限公司</v>
          </cell>
          <cell r="C2689" t="str">
            <v>91320118MA1YT4LE7T</v>
          </cell>
          <cell r="D2689" t="str">
            <v>预包装备案</v>
          </cell>
          <cell r="E2689" t="str">
            <v>YB23201180061001</v>
          </cell>
          <cell r="F2689" t="str">
            <v>2024-10-30</v>
          </cell>
          <cell r="G2689" t="str">
            <v/>
          </cell>
          <cell r="H2689" t="str">
            <v>食品销售经营者</v>
          </cell>
          <cell r="I2689" t="str">
            <v/>
          </cell>
          <cell r="J2689" t="str">
            <v/>
          </cell>
          <cell r="K2689" t="str">
            <v>预包装食品（含冷藏冷冻食品）销售</v>
          </cell>
        </row>
        <row r="2690">
          <cell r="B2690" t="str">
            <v>高淳淳江缘酒文化中心（个体工商户）</v>
          </cell>
          <cell r="C2690" t="str">
            <v>92320118MAD9G82001</v>
          </cell>
          <cell r="D2690" t="str">
            <v>预包装备案</v>
          </cell>
          <cell r="E2690" t="str">
            <v>YB23201180034397</v>
          </cell>
          <cell r="F2690" t="str">
            <v>2023-12-27</v>
          </cell>
          <cell r="G2690" t="str">
            <v/>
          </cell>
          <cell r="H2690" t="str">
            <v>食品销售经营者</v>
          </cell>
          <cell r="I2690" t="str">
            <v/>
          </cell>
          <cell r="J2690" t="str">
            <v>网络经营</v>
          </cell>
          <cell r="K2690" t="str">
            <v>预包装食品（含冷藏冷冻食品）销售</v>
          </cell>
        </row>
        <row r="2691">
          <cell r="B2691" t="str">
            <v>南京市高淳区郑体信小吃店（个体工商户）</v>
          </cell>
          <cell r="C2691" t="str">
            <v>92320118MAK4W1MW6Y</v>
          </cell>
          <cell r="D2691" t="str">
            <v>食品经营许可</v>
          </cell>
          <cell r="E2691" t="str">
            <v>JY23201180070391</v>
          </cell>
          <cell r="F2691" t="str">
            <v>2025-12-30</v>
          </cell>
          <cell r="G2691" t="str">
            <v>2030-12-29</v>
          </cell>
          <cell r="H2691" t="str">
            <v>餐饮服务经营者</v>
          </cell>
          <cell r="I2691" t="str">
            <v>中型餐饮</v>
          </cell>
          <cell r="J2691" t="str">
            <v>网络经营</v>
          </cell>
          <cell r="K2691" t="str">
            <v>预包装食品销售,保健食品,热食类食品制售,散装食品销售（不含散装熟食）,冷食类食品制售（仅简单制售）</v>
          </cell>
        </row>
        <row r="2692">
          <cell r="B2692" t="str">
            <v>南京市高淳区马家糕农副产品合作社</v>
          </cell>
          <cell r="C2692" t="str">
            <v>93320118MA1XQ3439B</v>
          </cell>
          <cell r="D2692" t="str">
            <v>食品经营许可</v>
          </cell>
          <cell r="E2692" t="str">
            <v>JY13201180039216</v>
          </cell>
          <cell r="F2692" t="str">
            <v>2024-04-08</v>
          </cell>
          <cell r="G2692" t="str">
            <v>2029-04-07</v>
          </cell>
          <cell r="H2692" t="str">
            <v>食品销售经营者</v>
          </cell>
          <cell r="I2692" t="str">
            <v>食品批发销售商</v>
          </cell>
          <cell r="J2692" t="str">
            <v>网络经营</v>
          </cell>
          <cell r="K2692" t="str">
            <v>预包装食品（含冷藏冷冻食品）销售,散装食品（含冷藏冷冻食品）销售,糕点类食品制售（不含裱花蛋糕）</v>
          </cell>
        </row>
        <row r="2693">
          <cell r="B2693" t="str">
            <v>南京中维共视文化科技有限公司</v>
          </cell>
          <cell r="C2693" t="str">
            <v>91320118MAECFDAT1R</v>
          </cell>
          <cell r="D2693" t="str">
            <v>预包装备案</v>
          </cell>
          <cell r="E2693" t="str">
            <v>YB13201180068437</v>
          </cell>
          <cell r="F2693" t="str">
            <v>2025-04-23</v>
          </cell>
          <cell r="G2693" t="str">
            <v/>
          </cell>
          <cell r="H2693" t="str">
            <v>食品销售经营者</v>
          </cell>
          <cell r="I2693" t="str">
            <v/>
          </cell>
          <cell r="J2693" t="str">
            <v>网络经营</v>
          </cell>
          <cell r="K2693" t="str">
            <v>预包装食品（含冷藏冷冻食品）销售,保健食品</v>
          </cell>
        </row>
        <row r="2694">
          <cell r="B2694" t="str">
            <v>南京永淳大药房有限公司</v>
          </cell>
          <cell r="C2694" t="str">
            <v>91320117MA1WAE1154</v>
          </cell>
          <cell r="D2694" t="str">
            <v>预包装备案</v>
          </cell>
          <cell r="E2694" t="str">
            <v>YB13201180070946</v>
          </cell>
          <cell r="F2694" t="str">
            <v>2025-06-16</v>
          </cell>
          <cell r="G2694" t="str">
            <v/>
          </cell>
          <cell r="H2694" t="str">
            <v>食品销售经营者</v>
          </cell>
          <cell r="I2694" t="str">
            <v/>
          </cell>
          <cell r="J2694" t="str">
            <v/>
          </cell>
          <cell r="K2694" t="str">
            <v>预包装食品（不含冷藏冷冻食品）销售,保健食品,其他特殊医学用途配方食品,婴幼儿配方乳粉</v>
          </cell>
        </row>
        <row r="2695">
          <cell r="B2695" t="str">
            <v>高淳区韩努力卷饭店（个体工商户）</v>
          </cell>
          <cell r="C2695" t="str">
            <v>92320118MADE7YGX67</v>
          </cell>
          <cell r="D2695" t="str">
            <v>食品经营许可</v>
          </cell>
          <cell r="E2695" t="str">
            <v>JY23201180038058</v>
          </cell>
          <cell r="F2695" t="str">
            <v>2024-03-20</v>
          </cell>
          <cell r="G2695" t="str">
            <v>2029-03-19</v>
          </cell>
          <cell r="H2695" t="str">
            <v>餐饮服务经营者</v>
          </cell>
          <cell r="I2695" t="str">
            <v>微型餐饮</v>
          </cell>
          <cell r="J2695" t="str">
            <v>网络经营</v>
          </cell>
          <cell r="K2695" t="str">
            <v>预包装食品（含冷藏冷冻食品）销售,热食类食品制售,糕点类食品制售（不含裱花蛋糕）</v>
          </cell>
        </row>
        <row r="2696">
          <cell r="B2696" t="str">
            <v>南京市高淳区冠羚羊行百货超市</v>
          </cell>
          <cell r="C2696" t="str">
            <v>92320118MA1Y5WMJXG</v>
          </cell>
          <cell r="D2696" t="str">
            <v>预包装备案</v>
          </cell>
          <cell r="E2696" t="str">
            <v>YB23201180059161</v>
          </cell>
          <cell r="F2696" t="str">
            <v>2024-09-19</v>
          </cell>
          <cell r="G2696" t="str">
            <v/>
          </cell>
          <cell r="H2696" t="str">
            <v>食品销售经营者</v>
          </cell>
          <cell r="I2696" t="str">
            <v/>
          </cell>
          <cell r="J2696" t="str">
            <v/>
          </cell>
          <cell r="K2696" t="str">
            <v>预包装食品（不含冷藏冷冻食品）销售,保健食品</v>
          </cell>
        </row>
        <row r="2697">
          <cell r="B2697" t="str">
            <v>高淳区榴小夏餐饮店</v>
          </cell>
          <cell r="C2697" t="str">
            <v>92320118MACTE8TD49</v>
          </cell>
          <cell r="D2697" t="str">
            <v>食品经营许可</v>
          </cell>
          <cell r="E2697" t="str">
            <v>JY23201180025191</v>
          </cell>
          <cell r="F2697" t="str">
            <v>2023-08-17</v>
          </cell>
          <cell r="G2697" t="str">
            <v>2028-08-16</v>
          </cell>
          <cell r="H2697" t="str">
            <v>餐饮服务经营者</v>
          </cell>
          <cell r="I2697" t="str">
            <v>微型餐饮</v>
          </cell>
          <cell r="J2697" t="str">
            <v>网络经营</v>
          </cell>
          <cell r="K2697" t="str">
            <v>预包装食品（含冷藏冷冻食品）销售,散装食品（含冷藏冷冻食品）销售,热食类食品制售,自制饮品制售（不含使用压力容器制作饮品、不含自酿白酒）</v>
          </cell>
        </row>
        <row r="2698">
          <cell r="B2698" t="str">
            <v>高淳区双双饭店（个体工商户）</v>
          </cell>
          <cell r="C2698" t="str">
            <v>92320118MAEK7J5Q5W</v>
          </cell>
          <cell r="D2698" t="str">
            <v>食品经营许可</v>
          </cell>
          <cell r="E2698" t="str">
            <v>JY23201180064464</v>
          </cell>
          <cell r="F2698" t="str">
            <v>2025-05-20</v>
          </cell>
          <cell r="G2698" t="str">
            <v>2030-05-19</v>
          </cell>
          <cell r="H2698" t="str">
            <v>餐饮服务经营者</v>
          </cell>
          <cell r="I2698" t="str">
            <v>小型餐饮</v>
          </cell>
          <cell r="J2698" t="str">
            <v>网络经营</v>
          </cell>
          <cell r="K2698" t="str">
            <v>预包装食品销售,热食类食品制售</v>
          </cell>
        </row>
        <row r="2699">
          <cell r="B2699" t="str">
            <v>江苏卤九娘品牌管理有限公司</v>
          </cell>
          <cell r="C2699" t="str">
            <v>91320191MABLJH6H3W</v>
          </cell>
          <cell r="D2699" t="str">
            <v>预包装备案</v>
          </cell>
          <cell r="E2699" t="str">
            <v>YB23201180056831</v>
          </cell>
          <cell r="F2699" t="str">
            <v>2025-12-29</v>
          </cell>
          <cell r="G2699" t="str">
            <v/>
          </cell>
          <cell r="H2699" t="str">
            <v>食品销售经营者</v>
          </cell>
          <cell r="I2699" t="str">
            <v/>
          </cell>
          <cell r="J2699" t="str">
            <v>网络经营</v>
          </cell>
          <cell r="K2699" t="str">
            <v>预包装食品（含冷藏冷冻食品）销售</v>
          </cell>
        </row>
        <row r="2700">
          <cell r="B2700" t="str">
            <v>高淳区风萍水产品经营部</v>
          </cell>
          <cell r="C2700" t="str">
            <v>92320118MABT86YH9G</v>
          </cell>
          <cell r="D2700" t="str">
            <v>预包装备案</v>
          </cell>
          <cell r="E2700" t="str">
            <v>YB13201180073207</v>
          </cell>
          <cell r="F2700" t="str">
            <v>2025-08-01</v>
          </cell>
          <cell r="G2700" t="str">
            <v/>
          </cell>
          <cell r="H2700" t="str">
            <v>食品销售经营者</v>
          </cell>
          <cell r="I2700" t="str">
            <v/>
          </cell>
          <cell r="J2700" t="str">
            <v>网络经营</v>
          </cell>
          <cell r="K2700" t="str">
            <v>预包装食品（含冷藏冷冻食品）销售</v>
          </cell>
        </row>
        <row r="2701">
          <cell r="B2701" t="str">
            <v>南京市高淳区邢德军茶叶店</v>
          </cell>
          <cell r="C2701" t="str">
            <v>92320118MA1WHQB44N</v>
          </cell>
          <cell r="D2701" t="str">
            <v>食品经营许可</v>
          </cell>
          <cell r="E2701" t="str">
            <v>JY13201180038545</v>
          </cell>
          <cell r="F2701" t="str">
            <v>2024-03-28</v>
          </cell>
          <cell r="G2701" t="str">
            <v>2029-03-24</v>
          </cell>
          <cell r="H2701" t="str">
            <v>食品销售经营者</v>
          </cell>
          <cell r="I2701" t="str">
            <v>食品批发销售商</v>
          </cell>
          <cell r="J2701" t="str">
            <v/>
          </cell>
          <cell r="K2701" t="str">
            <v>预包装食品（含冷藏冷冻食品）销售,散装食品（不含冷藏冷冻食品）销售</v>
          </cell>
        </row>
        <row r="2702">
          <cell r="B2702" t="str">
            <v>南京英辉晨国际物流有限公司</v>
          </cell>
          <cell r="C2702" t="str">
            <v>91320118MACNK4BY8L</v>
          </cell>
          <cell r="D2702" t="str">
            <v>预包装备案</v>
          </cell>
          <cell r="E2702" t="str">
            <v>YB23201180022746</v>
          </cell>
          <cell r="F2702" t="str">
            <v>2023-07-12</v>
          </cell>
          <cell r="G2702" t="str">
            <v/>
          </cell>
          <cell r="H2702" t="str">
            <v>食品销售经营者</v>
          </cell>
          <cell r="I2702" t="str">
            <v/>
          </cell>
          <cell r="J2702" t="str">
            <v/>
          </cell>
          <cell r="K2702" t="str">
            <v/>
          </cell>
        </row>
        <row r="2703">
          <cell r="B2703" t="str">
            <v>南京渔友食品有限公司</v>
          </cell>
          <cell r="C2703" t="str">
            <v>91320118MACPF4R303</v>
          </cell>
          <cell r="D2703" t="str">
            <v>预包装备案</v>
          </cell>
          <cell r="E2703" t="str">
            <v>YB23201180022205</v>
          </cell>
          <cell r="F2703" t="str">
            <v>2023-07-07</v>
          </cell>
          <cell r="G2703" t="str">
            <v/>
          </cell>
          <cell r="H2703" t="str">
            <v>食品销售经营者</v>
          </cell>
          <cell r="I2703" t="str">
            <v/>
          </cell>
          <cell r="J2703" t="str">
            <v/>
          </cell>
          <cell r="K2703" t="str">
            <v/>
          </cell>
        </row>
        <row r="2704">
          <cell r="B2704" t="str">
            <v>高淳区大桔家川派烤肉店</v>
          </cell>
          <cell r="C2704" t="str">
            <v>92320118MACXKBUL0X</v>
          </cell>
          <cell r="D2704" t="str">
            <v>预包装备案</v>
          </cell>
          <cell r="E2704" t="str">
            <v>YB23201180026838</v>
          </cell>
          <cell r="F2704" t="str">
            <v>2023-09-11</v>
          </cell>
          <cell r="G2704" t="str">
            <v/>
          </cell>
          <cell r="H2704" t="str">
            <v>食品销售经营者</v>
          </cell>
          <cell r="I2704" t="str">
            <v/>
          </cell>
          <cell r="J2704" t="str">
            <v>网络经营</v>
          </cell>
          <cell r="K2704" t="str">
            <v>预包装食品（含冷藏冷冻食品）销售</v>
          </cell>
        </row>
        <row r="2705">
          <cell r="B2705" t="str">
            <v>南京市高淳区一二三商贸商行（个体工商户）</v>
          </cell>
          <cell r="C2705" t="str">
            <v>92320118MAK5B7DG0W</v>
          </cell>
          <cell r="D2705" t="str">
            <v>预包装备案</v>
          </cell>
          <cell r="E2705" t="str">
            <v>YB13201180083862</v>
          </cell>
          <cell r="F2705" t="str">
            <v>2026-01-21</v>
          </cell>
          <cell r="G2705" t="str">
            <v/>
          </cell>
          <cell r="H2705" t="str">
            <v>食品销售经营者</v>
          </cell>
          <cell r="I2705" t="str">
            <v/>
          </cell>
          <cell r="J2705" t="str">
            <v>网络经营</v>
          </cell>
          <cell r="K2705" t="str">
            <v>预包装食品（含冷藏冷冻食品）销售,保健食品,婴幼儿配方乳粉</v>
          </cell>
        </row>
        <row r="2706">
          <cell r="B2706" t="str">
            <v>南京市高淳区和海邢味坊包子店</v>
          </cell>
          <cell r="C2706" t="str">
            <v>92320118MA1YBKEU9H</v>
          </cell>
          <cell r="D2706" t="str">
            <v>食品经营许可</v>
          </cell>
          <cell r="E2706" t="str">
            <v>JY23201180055617</v>
          </cell>
          <cell r="F2706" t="str">
            <v>2024-07-02</v>
          </cell>
          <cell r="G2706" t="str">
            <v>2029-07-01</v>
          </cell>
          <cell r="H2706" t="str">
            <v>餐饮服务经营者</v>
          </cell>
          <cell r="I2706" t="str">
            <v>微型餐饮</v>
          </cell>
          <cell r="J2706" t="str">
            <v>网络经营</v>
          </cell>
          <cell r="K2706" t="str">
            <v>糕点类食品制售（不含裱花蛋糕）,热食类食品制售</v>
          </cell>
        </row>
        <row r="2707">
          <cell r="B2707" t="str">
            <v>南京市高淳区敖丽宝新日用品店</v>
          </cell>
          <cell r="C2707" t="str">
            <v>92320118MA1WR2RU89</v>
          </cell>
          <cell r="D2707" t="str">
            <v>预包装备案</v>
          </cell>
          <cell r="E2707" t="str">
            <v>YB13201180083975</v>
          </cell>
          <cell r="F2707" t="str">
            <v>2026-01-23</v>
          </cell>
          <cell r="G2707" t="str">
            <v/>
          </cell>
          <cell r="H2707" t="str">
            <v>食品销售经营者</v>
          </cell>
          <cell r="I2707" t="str">
            <v/>
          </cell>
          <cell r="J2707" t="str">
            <v/>
          </cell>
          <cell r="K2707" t="str">
            <v>预包装食品（含冷藏冷冻食品）销售</v>
          </cell>
        </row>
        <row r="2708">
          <cell r="B2708" t="str">
            <v>南京淳膳餐饮有限公司</v>
          </cell>
          <cell r="C2708" t="str">
            <v>91320118MAG05PTKXC</v>
          </cell>
          <cell r="D2708" t="str">
            <v>食品经营许可</v>
          </cell>
          <cell r="E2708" t="str">
            <v>JY23201180072091</v>
          </cell>
          <cell r="F2708" t="str">
            <v>2026-03-30</v>
          </cell>
          <cell r="G2708" t="str">
            <v>2031-03-29</v>
          </cell>
          <cell r="H2708" t="str">
            <v>餐饮服务经营者</v>
          </cell>
          <cell r="I2708" t="str">
            <v>中型餐饮</v>
          </cell>
          <cell r="J2708" t="str">
            <v>网络经营</v>
          </cell>
          <cell r="K2708" t="str">
            <v>餐饮服务管理（承包集中用餐单位食堂）,预包装食品销售,保健食品,散装食品销售（不含散装熟食）,热食类食品制售,冷食类食品制售（仅简单制售）,自制饮品制售（不含自酿白酒、仅简单制售）</v>
          </cell>
        </row>
        <row r="2709">
          <cell r="B2709" t="str">
            <v>南京天泽大酒店有限公司</v>
          </cell>
          <cell r="C2709" t="str">
            <v>91320118MA1R6T97XG</v>
          </cell>
          <cell r="D2709" t="str">
            <v>食品经营许可</v>
          </cell>
          <cell r="E2709" t="str">
            <v>JY23201180004701</v>
          </cell>
          <cell r="F2709" t="str">
            <v>2022-09-27</v>
          </cell>
          <cell r="G2709" t="str">
            <v>2027-09-26</v>
          </cell>
          <cell r="H2709" t="str">
            <v>餐饮服务经营者</v>
          </cell>
          <cell r="I2709" t="str">
            <v>小型餐饮</v>
          </cell>
          <cell r="J2709" t="str">
            <v/>
          </cell>
          <cell r="K2709" t="str">
            <v>预包装食品（含冷藏冷冻食品）销售,散装食品（含冷藏冷冻食品）销售,保健食品,热食类食品制售,糕点类食品制售（不含裱花蛋糕）,自制饮品制售（不含使用压力容器制作饮品、不含自酿白酒）</v>
          </cell>
        </row>
        <row r="2710">
          <cell r="B2710" t="str">
            <v>高淳区欧贝滋私房蛋糕加盟店（个体工商户）</v>
          </cell>
          <cell r="C2710" t="str">
            <v>92320118MAE9WK8B01</v>
          </cell>
          <cell r="D2710" t="str">
            <v>食品经营许可</v>
          </cell>
          <cell r="E2710" t="str">
            <v>JY13201180062106</v>
          </cell>
          <cell r="F2710" t="str">
            <v>2025-03-05</v>
          </cell>
          <cell r="G2710" t="str">
            <v>2030-03-04</v>
          </cell>
          <cell r="H2710" t="str">
            <v>食品销售经营者</v>
          </cell>
          <cell r="I2710" t="str">
            <v>小食杂店</v>
          </cell>
          <cell r="J2710" t="str">
            <v>网络经营</v>
          </cell>
          <cell r="K2710" t="str">
            <v>冷食类食品制售（含冷加工糕点）,预包装食品销售,散装食品销售（不含散装熟食）</v>
          </cell>
        </row>
        <row r="2711">
          <cell r="B2711" t="str">
            <v>高淳区百品香食品店（个体工商户）</v>
          </cell>
          <cell r="C2711" t="str">
            <v>92320118MAE8UHN49C</v>
          </cell>
          <cell r="D2711" t="str">
            <v>食品经营许可</v>
          </cell>
          <cell r="E2711" t="str">
            <v>JY23201180060927</v>
          </cell>
          <cell r="F2711" t="str">
            <v>2025-11-11</v>
          </cell>
          <cell r="G2711" t="str">
            <v>2030-01-01</v>
          </cell>
          <cell r="H2711" t="str">
            <v>餐饮服务经营者</v>
          </cell>
          <cell r="I2711" t="str">
            <v>小型餐饮</v>
          </cell>
          <cell r="J2711" t="str">
            <v>网络经营</v>
          </cell>
          <cell r="K2711" t="str">
            <v>热食类食品制售,预包装食品销售,自制饮品制售（不含自酿白酒、仅简单制售）</v>
          </cell>
        </row>
        <row r="2712">
          <cell r="B2712" t="str">
            <v>高淳区他她鲜花工作店（个体工商户）</v>
          </cell>
          <cell r="C2712" t="str">
            <v>92320118MADPALJM6G</v>
          </cell>
          <cell r="D2712" t="str">
            <v>预包装备案</v>
          </cell>
          <cell r="E2712" t="str">
            <v>YB23201180044614</v>
          </cell>
          <cell r="F2712" t="str">
            <v>2024-06-17</v>
          </cell>
          <cell r="G2712" t="str">
            <v/>
          </cell>
          <cell r="H2712" t="str">
            <v>食品销售经营者</v>
          </cell>
          <cell r="I2712" t="str">
            <v/>
          </cell>
          <cell r="J2712" t="str">
            <v/>
          </cell>
          <cell r="K2712" t="str">
            <v>预包装食品（含冷藏冷冻食品）销售</v>
          </cell>
        </row>
        <row r="2713">
          <cell r="B2713" t="str">
            <v>南京市高淳区开沁果水果店</v>
          </cell>
          <cell r="C2713" t="str">
            <v>92320118MA1XAKE58D</v>
          </cell>
          <cell r="D2713" t="str">
            <v>食品经营许可</v>
          </cell>
          <cell r="E2713" t="str">
            <v>JY13201180009662</v>
          </cell>
          <cell r="F2713" t="str">
            <v>2023-02-15</v>
          </cell>
          <cell r="G2713" t="str">
            <v>2028-02-14</v>
          </cell>
          <cell r="H2713" t="str">
            <v>食品销售经营者</v>
          </cell>
          <cell r="I2713" t="str">
            <v>食品批发销售商</v>
          </cell>
          <cell r="J2713" t="str">
            <v>网络经营</v>
          </cell>
          <cell r="K2713" t="str">
            <v>预包装食品（含冷藏冷冻食品）销售,散装食品（含冷藏冷冻食品）销售</v>
          </cell>
        </row>
        <row r="2714">
          <cell r="B2714" t="str">
            <v>南京淳乐餐饮服务有限公司</v>
          </cell>
          <cell r="C2714" t="str">
            <v>91320118MAC6GQU97N</v>
          </cell>
          <cell r="D2714" t="str">
            <v>预包装备案</v>
          </cell>
          <cell r="E2714" t="str">
            <v>YB23201180013309</v>
          </cell>
          <cell r="F2714" t="str">
            <v>2023-04-14</v>
          </cell>
          <cell r="G2714" t="str">
            <v/>
          </cell>
          <cell r="H2714" t="str">
            <v>食品销售经营者</v>
          </cell>
          <cell r="I2714" t="str">
            <v/>
          </cell>
          <cell r="J2714" t="str">
            <v>网络经营</v>
          </cell>
          <cell r="K2714" t="str">
            <v>预包装食品（含冷藏冷冻食品）销售</v>
          </cell>
        </row>
        <row r="2715">
          <cell r="B2715" t="str">
            <v>纤食季食品科技(南京)有限公司</v>
          </cell>
          <cell r="C2715" t="str">
            <v>91320118MAEDAU2K7Q</v>
          </cell>
          <cell r="D2715" t="str">
            <v>预包装备案</v>
          </cell>
          <cell r="E2715" t="str">
            <v>YB23201180066013</v>
          </cell>
          <cell r="F2715" t="str">
            <v>2025-03-12</v>
          </cell>
          <cell r="G2715" t="str">
            <v/>
          </cell>
          <cell r="H2715" t="str">
            <v>食品销售经营者</v>
          </cell>
          <cell r="I2715" t="str">
            <v/>
          </cell>
          <cell r="J2715" t="str">
            <v/>
          </cell>
          <cell r="K2715" t="str">
            <v>保健食品,预包装食品（不含冷藏冷冻食品）销售</v>
          </cell>
        </row>
        <row r="2716">
          <cell r="B2716" t="str">
            <v>高淳区韩玉成兰州拉面店（个体工商户）</v>
          </cell>
          <cell r="C2716" t="str">
            <v>92320118MAEG7GND1F</v>
          </cell>
          <cell r="D2716" t="str">
            <v>食品经营许可</v>
          </cell>
          <cell r="E2716" t="str">
            <v>JY23201180065631</v>
          </cell>
          <cell r="F2716" t="str">
            <v>2025-07-02</v>
          </cell>
          <cell r="G2716" t="str">
            <v>2030-07-01</v>
          </cell>
          <cell r="H2716" t="str">
            <v>餐饮服务经营者</v>
          </cell>
          <cell r="I2716" t="str">
            <v>小型餐饮</v>
          </cell>
          <cell r="J2716" t="str">
            <v>网络经营</v>
          </cell>
          <cell r="K2716" t="str">
            <v>预包装食品销售,热食类食品制售,冷食类食品制售（仅简单制售）</v>
          </cell>
        </row>
        <row r="2717">
          <cell r="B2717" t="str">
            <v>高淳区溪有茶鲜奶茶饮店</v>
          </cell>
          <cell r="C2717" t="str">
            <v>92320118MABPP59X7L</v>
          </cell>
          <cell r="D2717" t="str">
            <v>食品经营许可</v>
          </cell>
          <cell r="E2717" t="str">
            <v>JY13201180001238</v>
          </cell>
          <cell r="F2717" t="str">
            <v>2022-07-13</v>
          </cell>
          <cell r="G2717" t="str">
            <v>2027-07-12</v>
          </cell>
          <cell r="H2717" t="str">
            <v>食品销售经营者</v>
          </cell>
          <cell r="I2717" t="str">
            <v>食品批发销售商</v>
          </cell>
          <cell r="J2717" t="str">
            <v>网络经营</v>
          </cell>
          <cell r="K2717" t="str">
            <v>自制饮品制售（不含使用压力容器制作饮品、不含自酿白酒）</v>
          </cell>
        </row>
        <row r="2718">
          <cell r="B2718" t="str">
            <v>高淳县淳溪镇成功蒙牛超市</v>
          </cell>
          <cell r="C2718" t="str">
            <v>92320118MA1PAYQR5H</v>
          </cell>
          <cell r="D2718" t="str">
            <v>预包装备案</v>
          </cell>
          <cell r="E2718" t="str">
            <v>YB23201180030529</v>
          </cell>
          <cell r="F2718" t="str">
            <v>2023-11-03</v>
          </cell>
          <cell r="G2718" t="str">
            <v/>
          </cell>
          <cell r="H2718" t="str">
            <v>食品销售经营者</v>
          </cell>
          <cell r="I2718" t="str">
            <v/>
          </cell>
          <cell r="J2718" t="str">
            <v/>
          </cell>
          <cell r="K2718" t="str">
            <v>预包装食品（含冷藏冷冻食品）销售,保健食品</v>
          </cell>
        </row>
        <row r="2719">
          <cell r="B2719" t="str">
            <v>南京雅磊商贸有限公司</v>
          </cell>
          <cell r="C2719" t="str">
            <v>91320118339320417W</v>
          </cell>
          <cell r="D2719" t="str">
            <v>预包装备案</v>
          </cell>
          <cell r="E2719" t="str">
            <v>YB13201180042960</v>
          </cell>
          <cell r="F2719" t="str">
            <v>2024-05-24</v>
          </cell>
          <cell r="G2719" t="str">
            <v/>
          </cell>
          <cell r="H2719" t="str">
            <v>食品销售经营者</v>
          </cell>
          <cell r="I2719" t="str">
            <v/>
          </cell>
          <cell r="J2719" t="str">
            <v/>
          </cell>
          <cell r="K2719" t="str">
            <v>预包装食品（含冷藏冷冻食品）销售</v>
          </cell>
        </row>
        <row r="2720">
          <cell r="B2720" t="str">
            <v>南京市高淳区久酒源日杂经营部</v>
          </cell>
          <cell r="C2720" t="str">
            <v>92320118MA1QP4BJ5U</v>
          </cell>
          <cell r="D2720" t="str">
            <v>预包装备案</v>
          </cell>
          <cell r="E2720" t="str">
            <v>YB13201180073215</v>
          </cell>
          <cell r="F2720" t="str">
            <v>2025-08-01</v>
          </cell>
          <cell r="G2720" t="str">
            <v/>
          </cell>
          <cell r="H2720" t="str">
            <v>食品销售经营者</v>
          </cell>
          <cell r="I2720" t="str">
            <v/>
          </cell>
          <cell r="J2720" t="str">
            <v/>
          </cell>
          <cell r="K2720" t="str">
            <v>预包装食品（不含冷藏冷冻食品）销售</v>
          </cell>
        </row>
        <row r="2721">
          <cell r="B2721" t="str">
            <v>高淳县淳溪镇叔林日杂商店</v>
          </cell>
          <cell r="C2721" t="str">
            <v>92320118MACQ838K91</v>
          </cell>
          <cell r="D2721" t="str">
            <v>预包装备案</v>
          </cell>
          <cell r="E2721" t="str">
            <v>YB23201250000330</v>
          </cell>
          <cell r="F2721" t="str">
            <v>2022-05-19</v>
          </cell>
          <cell r="G2721" t="str">
            <v/>
          </cell>
          <cell r="H2721" t="str">
            <v>食品销售经营者</v>
          </cell>
          <cell r="I2721" t="str">
            <v/>
          </cell>
          <cell r="J2721" t="str">
            <v/>
          </cell>
          <cell r="K2721" t="str">
            <v>预包装食品（不含冷藏冷冻食品）销售</v>
          </cell>
        </row>
        <row r="2722">
          <cell r="B2722" t="str">
            <v>高淳区鲍厨娘餐饮店（个体工商户）</v>
          </cell>
          <cell r="C2722" t="str">
            <v>92320118MAD7D6T68D</v>
          </cell>
          <cell r="D2722" t="str">
            <v>食品经营许可</v>
          </cell>
          <cell r="E2722" t="str">
            <v>JY23201180035599</v>
          </cell>
          <cell r="F2722" t="str">
            <v>2024-01-19</v>
          </cell>
          <cell r="G2722" t="str">
            <v>2029-01-18</v>
          </cell>
          <cell r="H2722" t="str">
            <v>餐饮服务经营者</v>
          </cell>
          <cell r="I2722" t="str">
            <v>小型餐饮</v>
          </cell>
          <cell r="J2722" t="str">
            <v>网络经营</v>
          </cell>
          <cell r="K2722" t="str">
            <v>预包装食品（含冷藏冷冻食品）销售,散装食品（含冷藏冷冻食品）销售,热食类食品制售,自制饮品制售（不含使用压力容器制作饮品、不含自酿白酒）</v>
          </cell>
        </row>
        <row r="2723">
          <cell r="B2723" t="str">
            <v>高淳区胤天烤鸭馆</v>
          </cell>
          <cell r="C2723" t="str">
            <v>92320118MA23FWTFXP</v>
          </cell>
          <cell r="D2723" t="str">
            <v>食品经营许可</v>
          </cell>
          <cell r="E2723" t="str">
            <v>JY23201180071066</v>
          </cell>
          <cell r="F2723" t="str">
            <v>2026-01-30</v>
          </cell>
          <cell r="G2723" t="str">
            <v>2031-01-29</v>
          </cell>
          <cell r="H2723" t="str">
            <v>餐饮服务经营者</v>
          </cell>
          <cell r="I2723" t="str">
            <v>中型餐饮</v>
          </cell>
          <cell r="J2723" t="str">
            <v>网络经营</v>
          </cell>
          <cell r="K2723" t="str">
            <v>预包装食品销售,保健食品,散装食品销售（含散装熟食）,热食类食品制售,冷食类食品制售（仅简单制售）,生食类食品制售,非即食食品制售</v>
          </cell>
        </row>
        <row r="2724">
          <cell r="B2724" t="str">
            <v>高淳区静虹健康服务部（个体工商户）</v>
          </cell>
          <cell r="C2724" t="str">
            <v>92320118MADH7Q7R0R</v>
          </cell>
          <cell r="D2724" t="str">
            <v>预包装备案</v>
          </cell>
          <cell r="E2724" t="str">
            <v>YB23201180085879</v>
          </cell>
          <cell r="F2724" t="str">
            <v>2026-03-06</v>
          </cell>
          <cell r="G2724" t="str">
            <v/>
          </cell>
          <cell r="H2724" t="str">
            <v>食品销售经营者</v>
          </cell>
          <cell r="I2724" t="str">
            <v/>
          </cell>
          <cell r="J2724" t="str">
            <v/>
          </cell>
          <cell r="K2724" t="str">
            <v>预包装食品（不含冷藏冷冻食品）销售,保健食品</v>
          </cell>
        </row>
        <row r="2725">
          <cell r="B2725" t="str">
            <v>高淳区徽先生小碗菜吧餐饮店(个体工商户)</v>
          </cell>
          <cell r="C2725" t="str">
            <v>92320118MADKXWWK3G</v>
          </cell>
          <cell r="D2725" t="str">
            <v>食品经营许可</v>
          </cell>
          <cell r="E2725" t="str">
            <v>JY23201180055748</v>
          </cell>
          <cell r="F2725" t="str">
            <v>2024-07-03</v>
          </cell>
          <cell r="G2725" t="str">
            <v>2029-07-02</v>
          </cell>
          <cell r="H2725" t="str">
            <v>餐饮服务经营者</v>
          </cell>
          <cell r="I2725" t="str">
            <v>微型餐饮</v>
          </cell>
          <cell r="J2725" t="str">
            <v>网络经营</v>
          </cell>
          <cell r="K2725" t="str">
            <v>预包装食品（含冷藏冷冻食品）销售,热食类食品制售</v>
          </cell>
        </row>
        <row r="2726">
          <cell r="B2726" t="str">
            <v>南京市高淳区喜欢就吃小吃店</v>
          </cell>
          <cell r="C2726" t="str">
            <v>92320118MA20BUCX9T</v>
          </cell>
          <cell r="D2726" t="str">
            <v>食品经营许可</v>
          </cell>
          <cell r="E2726" t="str">
            <v>JY23201180060540</v>
          </cell>
          <cell r="F2726" t="str">
            <v>2024-12-17</v>
          </cell>
          <cell r="G2726" t="str">
            <v>2029-12-16</v>
          </cell>
          <cell r="H2726" t="str">
            <v>餐饮服务经营者</v>
          </cell>
          <cell r="I2726" t="str">
            <v>小型餐饮</v>
          </cell>
          <cell r="J2726" t="str">
            <v>网络经营</v>
          </cell>
          <cell r="K2726" t="str">
            <v>散装食品销售（含散装熟食）,预包装食品销售,保健食品,热食类食品制售</v>
          </cell>
        </row>
        <row r="2727">
          <cell r="B2727" t="str">
            <v>高淳口口福烘焙食品店（个体工商户）</v>
          </cell>
          <cell r="C2727" t="str">
            <v>92320118MADR9YTP6M</v>
          </cell>
          <cell r="D2727" t="str">
            <v>食品经营许可</v>
          </cell>
          <cell r="E2727" t="str">
            <v>JY13201180066351</v>
          </cell>
          <cell r="F2727" t="str">
            <v>2025-07-30</v>
          </cell>
          <cell r="G2727" t="str">
            <v>2030-07-29</v>
          </cell>
          <cell r="H2727" t="str">
            <v>食品销售经营者</v>
          </cell>
          <cell r="I2727" t="str">
            <v>小食杂店</v>
          </cell>
          <cell r="J2727" t="str">
            <v>网络经营</v>
          </cell>
          <cell r="K2727" t="str">
            <v>散装食品销售（不含散装熟食）,热食类食品制售</v>
          </cell>
        </row>
        <row r="2728">
          <cell r="B2728" t="str">
            <v>南京九礼文化发展有限公司</v>
          </cell>
          <cell r="C2728" t="str">
            <v>91320118MAEJQYM474</v>
          </cell>
          <cell r="D2728" t="str">
            <v>预包装备案</v>
          </cell>
          <cell r="E2728" t="str">
            <v>YB13201180069760</v>
          </cell>
          <cell r="F2728" t="str">
            <v>2025-05-23</v>
          </cell>
          <cell r="G2728" t="str">
            <v/>
          </cell>
          <cell r="H2728" t="str">
            <v>食品销售经营者</v>
          </cell>
          <cell r="I2728" t="str">
            <v/>
          </cell>
          <cell r="J2728" t="str">
            <v>网络经营</v>
          </cell>
          <cell r="K2728" t="str">
            <v>预包装食品（含冷藏冷冻食品）销售</v>
          </cell>
        </row>
        <row r="2729">
          <cell r="B2729" t="str">
            <v>南京市高淳区整点酒吧店（个体工商户）</v>
          </cell>
          <cell r="C2729" t="str">
            <v>92320118MAK0Q7LE2G</v>
          </cell>
          <cell r="D2729" t="str">
            <v>预包装备案</v>
          </cell>
          <cell r="E2729" t="str">
            <v>YB23201180080251</v>
          </cell>
          <cell r="F2729" t="str">
            <v>2025-11-24</v>
          </cell>
          <cell r="G2729" t="str">
            <v/>
          </cell>
          <cell r="H2729" t="str">
            <v>食品销售经营者</v>
          </cell>
          <cell r="I2729" t="str">
            <v/>
          </cell>
          <cell r="J2729" t="str">
            <v/>
          </cell>
          <cell r="K2729" t="str">
            <v>预包装食品（含冷藏冷冻食品）销售</v>
          </cell>
        </row>
        <row r="2730">
          <cell r="B2730" t="str">
            <v>江苏中电兴发科技有限公司</v>
          </cell>
          <cell r="C2730" t="str">
            <v>91320118797145521W</v>
          </cell>
          <cell r="D2730" t="str">
            <v>预包装备案</v>
          </cell>
          <cell r="E2730" t="str">
            <v>YB13201180082484</v>
          </cell>
          <cell r="F2730" t="str">
            <v>2025-12-29</v>
          </cell>
          <cell r="G2730" t="str">
            <v/>
          </cell>
          <cell r="H2730" t="str">
            <v>食品销售经营者</v>
          </cell>
          <cell r="I2730" t="str">
            <v/>
          </cell>
          <cell r="J2730" t="str">
            <v/>
          </cell>
          <cell r="K2730" t="str">
            <v>预包装食品（含冷藏冷冻食品）销售,保健食品,婴幼儿配方乳粉</v>
          </cell>
        </row>
        <row r="2731">
          <cell r="B2731" t="str">
            <v>高淳区尤加莉炸串店</v>
          </cell>
          <cell r="C2731" t="str">
            <v>92320118MABRUJWB0A</v>
          </cell>
          <cell r="D2731" t="str">
            <v>食品经营许可</v>
          </cell>
          <cell r="E2731" t="str">
            <v>JY23201180002157</v>
          </cell>
          <cell r="F2731" t="str">
            <v>2022-08-03</v>
          </cell>
          <cell r="G2731" t="str">
            <v>2027-08-02</v>
          </cell>
          <cell r="H2731" t="str">
            <v>餐饮服务经营者</v>
          </cell>
          <cell r="I2731" t="str">
            <v>微型餐饮</v>
          </cell>
          <cell r="J2731" t="str">
            <v>网络经营</v>
          </cell>
          <cell r="K2731" t="str">
            <v>预包装食品（含冷藏冷冻食品）销售,热食类食品制售</v>
          </cell>
        </row>
        <row r="2732">
          <cell r="B2732" t="str">
            <v>南京市高淳区丽多贝儿母婴用品店</v>
          </cell>
          <cell r="C2732" t="str">
            <v>92320118MA1X846E67</v>
          </cell>
          <cell r="D2732" t="str">
            <v>预包装备案</v>
          </cell>
          <cell r="E2732" t="str">
            <v>YB23201180031714</v>
          </cell>
          <cell r="F2732" t="str">
            <v>2023-11-20</v>
          </cell>
          <cell r="G2732" t="str">
            <v/>
          </cell>
          <cell r="H2732" t="str">
            <v>食品销售经营者</v>
          </cell>
          <cell r="I2732" t="str">
            <v/>
          </cell>
          <cell r="J2732" t="str">
            <v>网络经营</v>
          </cell>
          <cell r="K2732" t="str">
            <v>预包装食品（含冷藏冷冻食品）销售,保健食品,特殊医学用途配方食品,婴幼儿配方乳粉</v>
          </cell>
        </row>
        <row r="2733">
          <cell r="B2733" t="str">
            <v>南京仁众汇创商贸有限公司</v>
          </cell>
          <cell r="C2733" t="str">
            <v>91320118MACECGXE5W</v>
          </cell>
          <cell r="D2733" t="str">
            <v>预包装备案</v>
          </cell>
          <cell r="E2733" t="str">
            <v>YB23201180015304</v>
          </cell>
          <cell r="F2733" t="str">
            <v>2023-04-04</v>
          </cell>
          <cell r="G2733" t="str">
            <v/>
          </cell>
          <cell r="H2733" t="str">
            <v>食品销售经营者</v>
          </cell>
          <cell r="I2733" t="str">
            <v/>
          </cell>
          <cell r="J2733" t="str">
            <v/>
          </cell>
          <cell r="K2733" t="str">
            <v/>
          </cell>
        </row>
        <row r="2734">
          <cell r="B2734" t="str">
            <v>高淳区喜尚佳喜食品销售中心（个体工商户）</v>
          </cell>
          <cell r="C2734" t="str">
            <v>92320118MADBFFKJ6N</v>
          </cell>
          <cell r="D2734" t="str">
            <v>预包装备案</v>
          </cell>
          <cell r="E2734" t="str">
            <v>YB23201180038486</v>
          </cell>
          <cell r="F2734" t="str">
            <v>2024-03-25</v>
          </cell>
          <cell r="G2734" t="str">
            <v/>
          </cell>
          <cell r="H2734" t="str">
            <v>食品销售经营者</v>
          </cell>
          <cell r="I2734" t="str">
            <v/>
          </cell>
          <cell r="J2734" t="str">
            <v/>
          </cell>
          <cell r="K2734" t="str">
            <v>保健食品,预包装食品（不含冷藏冷冻食品）销售,婴幼儿配方乳粉,其他婴幼儿配方食品</v>
          </cell>
        </row>
        <row r="2735">
          <cell r="B2735" t="str">
            <v>高淳区朱一坤小吃店（个体工商户）</v>
          </cell>
          <cell r="C2735" t="str">
            <v>92320118MAD627WK36</v>
          </cell>
          <cell r="D2735" t="str">
            <v>食品经营许可</v>
          </cell>
          <cell r="E2735" t="str">
            <v>JY23201180035269</v>
          </cell>
          <cell r="F2735" t="str">
            <v>2024-01-15</v>
          </cell>
          <cell r="G2735" t="str">
            <v>2029-01-14</v>
          </cell>
          <cell r="H2735" t="str">
            <v>餐饮服务经营者</v>
          </cell>
          <cell r="I2735" t="str">
            <v>小型餐饮</v>
          </cell>
          <cell r="J2735" t="str">
            <v>网络经营</v>
          </cell>
          <cell r="K2735" t="str">
            <v>预包装食品（含冷藏冷冻食品）销售,热食类食品制售,冷食类食品制售</v>
          </cell>
        </row>
        <row r="2736">
          <cell r="B2736" t="str">
            <v>南京明氏粮油有限公司</v>
          </cell>
          <cell r="C2736" t="str">
            <v>91320118MAEUN97H3M</v>
          </cell>
          <cell r="D2736" t="str">
            <v>食品经营许可</v>
          </cell>
          <cell r="E2736" t="str">
            <v>JY13201180067581</v>
          </cell>
          <cell r="F2736" t="str">
            <v>2025-09-12</v>
          </cell>
          <cell r="G2736" t="str">
            <v>2030-09-11</v>
          </cell>
          <cell r="H2736" t="str">
            <v>食品销售经营者</v>
          </cell>
          <cell r="I2736" t="str">
            <v>食品批发商</v>
          </cell>
          <cell r="J2736" t="str">
            <v/>
          </cell>
          <cell r="K2736" t="str">
            <v>预包装食品销售,散装食品销售（不含散装熟食）</v>
          </cell>
        </row>
        <row r="2737">
          <cell r="B2737" t="str">
            <v>高淳区嗷嗷香麻辣烫餐饮店</v>
          </cell>
          <cell r="C2737" t="str">
            <v>92320118MADDRJPC9Q</v>
          </cell>
          <cell r="D2737" t="str">
            <v>食品经营许可</v>
          </cell>
          <cell r="E2737" t="str">
            <v>JY23201180038816</v>
          </cell>
          <cell r="F2737" t="str">
            <v>2026-02-27</v>
          </cell>
          <cell r="G2737" t="str">
            <v>2029-03-28</v>
          </cell>
          <cell r="H2737" t="str">
            <v>餐饮服务经营者</v>
          </cell>
          <cell r="I2737" t="str">
            <v>小型餐饮</v>
          </cell>
          <cell r="J2737" t="str">
            <v>网络经营</v>
          </cell>
          <cell r="K2737" t="str">
            <v>预包装食品销售,热食类食品制售,自制饮品制售（不含自酿白酒、仅简单制售）</v>
          </cell>
        </row>
        <row r="2738">
          <cell r="B2738" t="str">
            <v>南京市高淳区秀凤食品店</v>
          </cell>
          <cell r="C2738" t="str">
            <v>92320118MA1W9B0905</v>
          </cell>
          <cell r="D2738" t="str">
            <v>食品经营许可</v>
          </cell>
          <cell r="E2738" t="str">
            <v>JY13201180071043</v>
          </cell>
          <cell r="F2738" t="str">
            <v>2026-01-30</v>
          </cell>
          <cell r="G2738" t="str">
            <v>2031-01-29</v>
          </cell>
          <cell r="H2738" t="str">
            <v>食品销售经营者</v>
          </cell>
          <cell r="I2738" t="str">
            <v>小食杂店</v>
          </cell>
          <cell r="J2738" t="str">
            <v>网络经营</v>
          </cell>
          <cell r="K2738" t="str">
            <v>预包装食品销售,散装食品销售（不含散装熟食）</v>
          </cell>
        </row>
        <row r="2739">
          <cell r="B2739" t="str">
            <v>南京佑华大药房有限公司淳溪店</v>
          </cell>
          <cell r="C2739" t="str">
            <v>91320118MA262UJH9D</v>
          </cell>
          <cell r="D2739" t="str">
            <v>预包装备案</v>
          </cell>
          <cell r="E2739" t="str">
            <v>YB23201180028052</v>
          </cell>
          <cell r="F2739" t="str">
            <v>2023-09-26</v>
          </cell>
          <cell r="G2739" t="str">
            <v/>
          </cell>
          <cell r="H2739" t="str">
            <v>食品销售经营者</v>
          </cell>
          <cell r="I2739" t="str">
            <v/>
          </cell>
          <cell r="J2739" t="str">
            <v>网络经营</v>
          </cell>
          <cell r="K2739" t="str">
            <v>保健食品</v>
          </cell>
        </row>
        <row r="2740">
          <cell r="B2740" t="str">
            <v>高淳区眷食屋餐饮店</v>
          </cell>
          <cell r="C2740" t="str">
            <v>92320118MACCA5JK23</v>
          </cell>
          <cell r="D2740" t="str">
            <v>食品经营许可</v>
          </cell>
          <cell r="E2740" t="str">
            <v>JY23201180013067</v>
          </cell>
          <cell r="F2740" t="str">
            <v>2023-04-12</v>
          </cell>
          <cell r="G2740" t="str">
            <v>2028-04-11</v>
          </cell>
          <cell r="H2740" t="str">
            <v>餐饮服务经营者</v>
          </cell>
          <cell r="I2740" t="str">
            <v>小型餐饮</v>
          </cell>
          <cell r="J2740" t="str">
            <v>网络经营</v>
          </cell>
          <cell r="K2740" t="str">
            <v>预包装食品（含冷藏冷冻食品）销售,散装食品（含冷藏冷冻食品）销售,热食类食品制售</v>
          </cell>
        </row>
        <row r="2741">
          <cell r="B2741" t="str">
            <v>南京迅益通商贸有限公司</v>
          </cell>
          <cell r="C2741" t="str">
            <v>91320118MAE86HK65H</v>
          </cell>
          <cell r="D2741" t="str">
            <v>预包装备案</v>
          </cell>
          <cell r="E2741" t="str">
            <v>YB13201180064144</v>
          </cell>
          <cell r="F2741" t="str">
            <v>2025-01-16</v>
          </cell>
          <cell r="G2741" t="str">
            <v/>
          </cell>
          <cell r="H2741" t="str">
            <v>食品销售经营者</v>
          </cell>
          <cell r="I2741" t="str">
            <v/>
          </cell>
          <cell r="J2741" t="str">
            <v/>
          </cell>
          <cell r="K2741" t="str">
            <v>预包装食品（不含冷藏冷冻食品）销售</v>
          </cell>
        </row>
        <row r="2742">
          <cell r="B2742" t="str">
            <v>高淳巡阜记炸鸡加盟店</v>
          </cell>
          <cell r="C2742" t="str">
            <v>92320118MA27QH0D1U</v>
          </cell>
          <cell r="D2742" t="str">
            <v>食品经营许可</v>
          </cell>
          <cell r="E2742" t="str">
            <v>JY13201180005798</v>
          </cell>
          <cell r="F2742" t="str">
            <v>2022-10-24</v>
          </cell>
          <cell r="G2742" t="str">
            <v>2027-10-23</v>
          </cell>
          <cell r="H2742" t="str">
            <v>食品销售经营者</v>
          </cell>
          <cell r="I2742" t="str">
            <v>食品批发配送商</v>
          </cell>
          <cell r="J2742" t="str">
            <v>网络经营</v>
          </cell>
          <cell r="K2742" t="str">
            <v>热食类食品制售</v>
          </cell>
        </row>
        <row r="2743">
          <cell r="B2743" t="str">
            <v>高淳区苏康沛水果零食店（个体工商户）</v>
          </cell>
          <cell r="C2743" t="str">
            <v>92320118MAEU6X678N</v>
          </cell>
          <cell r="D2743" t="str">
            <v>预包装备案</v>
          </cell>
          <cell r="E2743" t="str">
            <v>YB13201180074003</v>
          </cell>
          <cell r="F2743" t="str">
            <v>2025-08-19</v>
          </cell>
          <cell r="G2743" t="str">
            <v/>
          </cell>
          <cell r="H2743" t="str">
            <v>食品销售经营者</v>
          </cell>
          <cell r="I2743" t="str">
            <v/>
          </cell>
          <cell r="J2743" t="str">
            <v/>
          </cell>
          <cell r="K2743" t="str">
            <v>预包装食品（含冷藏冷冻食品）销售</v>
          </cell>
        </row>
        <row r="2744">
          <cell r="B2744" t="str">
            <v>高淳区王鲜生私房菜馆</v>
          </cell>
          <cell r="C2744" t="str">
            <v>92320118MA27KLG80D</v>
          </cell>
          <cell r="D2744" t="str">
            <v>食品经营许可</v>
          </cell>
          <cell r="E2744" t="str">
            <v>JY23201180003650</v>
          </cell>
          <cell r="F2744" t="str">
            <v>2022-08-31</v>
          </cell>
          <cell r="G2744" t="str">
            <v>2027-08-30</v>
          </cell>
          <cell r="H2744" t="str">
            <v>餐饮服务经营者</v>
          </cell>
          <cell r="I2744" t="str">
            <v>小型餐饮</v>
          </cell>
          <cell r="J2744" t="str">
            <v>网络经营</v>
          </cell>
          <cell r="K2744" t="str">
            <v>预包装食品（含冷藏冷冻食品）销售,热食类食品制售</v>
          </cell>
        </row>
        <row r="2745">
          <cell r="B2745" t="str">
            <v>高淳区喜蒙餐饮店（个体工商户）</v>
          </cell>
          <cell r="C2745" t="str">
            <v>92320118MADHTXKK5E</v>
          </cell>
          <cell r="D2745" t="str">
            <v>食品经营许可</v>
          </cell>
          <cell r="E2745" t="str">
            <v>JY23201180041206</v>
          </cell>
          <cell r="F2745" t="str">
            <v>2024-04-29</v>
          </cell>
          <cell r="G2745" t="str">
            <v>2029-04-28</v>
          </cell>
          <cell r="H2745" t="str">
            <v>餐饮服务经营者</v>
          </cell>
          <cell r="I2745" t="str">
            <v>微型餐饮</v>
          </cell>
          <cell r="J2745" t="str">
            <v>网络经营</v>
          </cell>
          <cell r="K2745" t="str">
            <v>预包装食品（含冷藏冷冻食品）销售,热食类食品制售</v>
          </cell>
        </row>
        <row r="2746">
          <cell r="B2746" t="str">
            <v>高淳区微咖餐饮店</v>
          </cell>
          <cell r="C2746" t="str">
            <v>92320118MACG9D8414</v>
          </cell>
          <cell r="D2746" t="str">
            <v>食品经营许可</v>
          </cell>
          <cell r="E2746" t="str">
            <v>JY23201180021788</v>
          </cell>
          <cell r="F2746" t="str">
            <v>2023-07-05</v>
          </cell>
          <cell r="G2746" t="str">
            <v>2028-07-04</v>
          </cell>
          <cell r="H2746" t="str">
            <v>餐饮服务经营者</v>
          </cell>
          <cell r="I2746" t="str">
            <v>微型餐饮</v>
          </cell>
          <cell r="J2746" t="str">
            <v>网络经营</v>
          </cell>
          <cell r="K2746" t="str">
            <v>自制饮品制售（不含使用压力容器制作饮品、不含自酿白酒）</v>
          </cell>
        </row>
        <row r="2747">
          <cell r="B2747" t="str">
            <v>南京市高淳区甲由烟酒店</v>
          </cell>
          <cell r="C2747" t="str">
            <v>92320118MA27897G0X</v>
          </cell>
          <cell r="D2747" t="str">
            <v>预包装备案</v>
          </cell>
          <cell r="E2747" t="str">
            <v>JY20211000034</v>
          </cell>
          <cell r="F2747" t="str">
            <v>2022-06-20</v>
          </cell>
          <cell r="G2747" t="str">
            <v/>
          </cell>
          <cell r="H2747" t="str">
            <v>食品销售经营者</v>
          </cell>
          <cell r="I2747" t="str">
            <v/>
          </cell>
          <cell r="J2747" t="str">
            <v/>
          </cell>
          <cell r="K2747" t="str">
            <v>预包装食品（不含冷藏冷冻食品）销售</v>
          </cell>
        </row>
        <row r="2748">
          <cell r="B2748" t="str">
            <v>南京三壹九健康科技服务有限公司</v>
          </cell>
          <cell r="C2748" t="str">
            <v>91320118MACDUQPX4J</v>
          </cell>
          <cell r="D2748" t="str">
            <v>预包装备案</v>
          </cell>
          <cell r="E2748" t="str">
            <v>YB23201180015232</v>
          </cell>
          <cell r="F2748" t="str">
            <v>2023-04-03</v>
          </cell>
          <cell r="G2748" t="str">
            <v/>
          </cell>
          <cell r="H2748" t="str">
            <v>食品销售经营者</v>
          </cell>
          <cell r="I2748" t="str">
            <v/>
          </cell>
          <cell r="J2748" t="str">
            <v/>
          </cell>
          <cell r="K2748" t="str">
            <v/>
          </cell>
        </row>
        <row r="2749">
          <cell r="B2749" t="str">
            <v>高淳区周山海鲜大排档店</v>
          </cell>
          <cell r="C2749" t="str">
            <v>92320118MACLY9GU5M</v>
          </cell>
          <cell r="D2749" t="str">
            <v>食品经营许可</v>
          </cell>
          <cell r="E2749" t="str">
            <v>JY23201180019695</v>
          </cell>
          <cell r="F2749" t="str">
            <v>2023-06-12</v>
          </cell>
          <cell r="G2749" t="str">
            <v>2028-06-11</v>
          </cell>
          <cell r="H2749" t="str">
            <v>餐饮服务经营者</v>
          </cell>
          <cell r="I2749" t="str">
            <v>中型餐饮</v>
          </cell>
          <cell r="J2749" t="str">
            <v>网络经营</v>
          </cell>
          <cell r="K2749" t="str">
            <v>预包装食品（含冷藏冷冻食品）销售,保健食品,热食类食品制售,自制饮品制售（不含使用压力容器制作饮品、不含自酿白酒）</v>
          </cell>
        </row>
        <row r="2750">
          <cell r="B2750" t="str">
            <v>高淳区张张砂锅麻辣烫店</v>
          </cell>
          <cell r="C2750" t="str">
            <v>92320118MAC1CQHX4A</v>
          </cell>
          <cell r="D2750" t="str">
            <v>食品经营许可</v>
          </cell>
          <cell r="E2750" t="str">
            <v>JY23201180007249</v>
          </cell>
          <cell r="F2750" t="str">
            <v>2022-11-24</v>
          </cell>
          <cell r="G2750" t="str">
            <v>2027-11-23</v>
          </cell>
          <cell r="H2750" t="str">
            <v>餐饮服务经营者</v>
          </cell>
          <cell r="I2750" t="str">
            <v>小型餐饮</v>
          </cell>
          <cell r="J2750" t="str">
            <v>网络经营</v>
          </cell>
          <cell r="K2750" t="str">
            <v>预包装食品（含冷藏冷冻食品）销售,热食类食品制售,散装食品（含冷藏冷冻食品）销售</v>
          </cell>
        </row>
        <row r="2751">
          <cell r="B2751" t="str">
            <v>南京市高淳区整点酒吧店（个体工商户）</v>
          </cell>
          <cell r="C2751" t="str">
            <v>92320118MAK0Q7LE2G</v>
          </cell>
          <cell r="D2751" t="str">
            <v>食品经营许可</v>
          </cell>
          <cell r="E2751" t="str">
            <v>JY13201180069794</v>
          </cell>
          <cell r="F2751" t="str">
            <v>2025-12-08</v>
          </cell>
          <cell r="G2751" t="str">
            <v>2030-12-07</v>
          </cell>
          <cell r="H2751" t="str">
            <v>食品销售经营者</v>
          </cell>
          <cell r="I2751" t="str">
            <v>小食杂店</v>
          </cell>
          <cell r="J2751" t="str">
            <v>网络经营</v>
          </cell>
          <cell r="K2751" t="str">
            <v>预包装食品销售,散装食品销售（不含散装熟食）,热食类食品制售（仅简单制售）,自制饮品制售（不含自酿白酒、仅简单制售）</v>
          </cell>
        </row>
        <row r="2752">
          <cell r="B2752" t="str">
            <v>高淳区葛小果小吃店</v>
          </cell>
          <cell r="C2752" t="str">
            <v>92320118MACEP29F33</v>
          </cell>
          <cell r="D2752" t="str">
            <v>食品经营许可</v>
          </cell>
          <cell r="E2752" t="str">
            <v>JY23201180013510</v>
          </cell>
          <cell r="F2752" t="str">
            <v>2023-04-19</v>
          </cell>
          <cell r="G2752" t="str">
            <v>2028-04-18</v>
          </cell>
          <cell r="H2752" t="str">
            <v>餐饮服务经营者</v>
          </cell>
          <cell r="I2752" t="str">
            <v>小型餐饮</v>
          </cell>
          <cell r="J2752" t="str">
            <v>网络经营</v>
          </cell>
          <cell r="K2752" t="str">
            <v>预包装食品（含冷藏冷冻食品）销售,热食类食品制售,保健食品</v>
          </cell>
        </row>
        <row r="2753">
          <cell r="B2753" t="str">
            <v>南京市高淳区友明卤菜店</v>
          </cell>
          <cell r="C2753" t="str">
            <v>92320118MA1QQEJ70Q</v>
          </cell>
          <cell r="D2753" t="str">
            <v>食品经营许可</v>
          </cell>
          <cell r="E2753" t="str">
            <v>JY23201180062535</v>
          </cell>
          <cell r="F2753" t="str">
            <v>2025-03-19</v>
          </cell>
          <cell r="G2753" t="str">
            <v>2030-03-18</v>
          </cell>
          <cell r="H2753" t="str">
            <v>餐饮服务经营者</v>
          </cell>
          <cell r="I2753" t="str">
            <v>小型餐饮</v>
          </cell>
          <cell r="J2753" t="str">
            <v>食品批发销售,网络经营</v>
          </cell>
          <cell r="K2753" t="str">
            <v>散装食品销售（含散装熟食）,热食类食品制售</v>
          </cell>
        </row>
        <row r="2754">
          <cell r="B2754" t="str">
            <v>高淳县淳溪镇北岭山庄秋香日杂商店</v>
          </cell>
          <cell r="C2754" t="str">
            <v>92320118MA1P0ERB1B</v>
          </cell>
          <cell r="D2754" t="str">
            <v>预包装备案</v>
          </cell>
          <cell r="E2754" t="str">
            <v>YB23201250000774</v>
          </cell>
          <cell r="F2754" t="str">
            <v>2022-06-24</v>
          </cell>
          <cell r="G2754" t="str">
            <v/>
          </cell>
          <cell r="H2754" t="str">
            <v>食品销售经营者</v>
          </cell>
          <cell r="I2754" t="str">
            <v/>
          </cell>
          <cell r="J2754" t="str">
            <v/>
          </cell>
          <cell r="K2754" t="str">
            <v>预包装食品（含冷藏冷冻食品）销售</v>
          </cell>
        </row>
        <row r="2755">
          <cell r="B2755" t="str">
            <v>高淳区大伟满分炸串小吃店</v>
          </cell>
          <cell r="C2755" t="str">
            <v>92320118MACX3QHW62</v>
          </cell>
          <cell r="D2755" t="str">
            <v>食品经营许可</v>
          </cell>
          <cell r="E2755" t="str">
            <v>JY23201180029932</v>
          </cell>
          <cell r="F2755" t="str">
            <v>2023-10-26</v>
          </cell>
          <cell r="G2755" t="str">
            <v>2028-10-25</v>
          </cell>
          <cell r="H2755" t="str">
            <v>餐饮服务经营者</v>
          </cell>
          <cell r="I2755" t="str">
            <v>微型餐饮</v>
          </cell>
          <cell r="J2755" t="str">
            <v>网络经营</v>
          </cell>
          <cell r="K2755" t="str">
            <v>热食类食品制售</v>
          </cell>
        </row>
        <row r="2756">
          <cell r="B2756" t="str">
            <v>高淳区不晚糖水店（个体工商户）</v>
          </cell>
          <cell r="C2756" t="str">
            <v>92320118MAEM0HBT6U</v>
          </cell>
          <cell r="D2756" t="str">
            <v>食品经营许可</v>
          </cell>
          <cell r="E2756" t="str">
            <v>JY23201180065385</v>
          </cell>
          <cell r="F2756" t="str">
            <v>2025-06-24</v>
          </cell>
          <cell r="G2756" t="str">
            <v>2030-06-23</v>
          </cell>
          <cell r="H2756" t="str">
            <v>餐饮服务经营者</v>
          </cell>
          <cell r="I2756" t="str">
            <v>小型餐饮</v>
          </cell>
          <cell r="J2756" t="str">
            <v>网络经营</v>
          </cell>
          <cell r="K2756" t="str">
            <v>冷食类食品制售（仅简单制售）,热食类食品制售,自制饮品制售（不含自酿白酒、仅简单制售）</v>
          </cell>
        </row>
        <row r="2757">
          <cell r="B2757" t="str">
            <v>高淳区白也餐饮店（个体工商户）</v>
          </cell>
          <cell r="C2757" t="str">
            <v>92320118MAD9BXWY0L</v>
          </cell>
          <cell r="D2757" t="str">
            <v>食品经营许可</v>
          </cell>
          <cell r="E2757" t="str">
            <v>JY23201180042799</v>
          </cell>
          <cell r="F2757" t="str">
            <v>2024-05-22</v>
          </cell>
          <cell r="G2757" t="str">
            <v>2029-05-21</v>
          </cell>
          <cell r="H2757" t="str">
            <v>餐饮服务经营者</v>
          </cell>
          <cell r="I2757" t="str">
            <v>微型餐饮</v>
          </cell>
          <cell r="J2757" t="str">
            <v>网络经营</v>
          </cell>
          <cell r="K2757" t="str">
            <v>预包装食品（含冷藏冷冻食品）销售,散装食品（含冷藏冷冻食品）销售,热食类食品制售,冷食类食品制售,自制饮品制售（不含使用压力容器制作饮品、不含自酿白酒）</v>
          </cell>
        </row>
        <row r="2758">
          <cell r="B2758" t="str">
            <v>高淳区亦大禾呈精酿啤酒店</v>
          </cell>
          <cell r="C2758" t="str">
            <v>92320118MACWNMA07B</v>
          </cell>
          <cell r="D2758" t="str">
            <v>预包装备案</v>
          </cell>
          <cell r="E2758" t="str">
            <v>YB23201180026452</v>
          </cell>
          <cell r="F2758" t="str">
            <v>2023-08-28</v>
          </cell>
          <cell r="G2758" t="str">
            <v/>
          </cell>
          <cell r="H2758" t="str">
            <v>食品销售经营者</v>
          </cell>
          <cell r="I2758" t="str">
            <v/>
          </cell>
          <cell r="J2758" t="str">
            <v/>
          </cell>
          <cell r="K2758" t="str">
            <v>预包装食品（含冷藏冷冻食品）销售</v>
          </cell>
        </row>
        <row r="2759">
          <cell r="B2759" t="str">
            <v>南京市高淳区古月成人用品店</v>
          </cell>
          <cell r="C2759" t="str">
            <v>92320118MA1N9L612N</v>
          </cell>
          <cell r="D2759" t="str">
            <v>预包装备案</v>
          </cell>
          <cell r="E2759" t="str">
            <v>JY2021100026</v>
          </cell>
          <cell r="F2759" t="str">
            <v>2022-06-20</v>
          </cell>
          <cell r="G2759" t="str">
            <v/>
          </cell>
          <cell r="H2759" t="str">
            <v>食品销售经营者</v>
          </cell>
          <cell r="I2759" t="str">
            <v/>
          </cell>
          <cell r="J2759" t="str">
            <v/>
          </cell>
          <cell r="K2759" t="str">
            <v>预包装食品（不含冷藏冷冻食品）销售</v>
          </cell>
        </row>
        <row r="2760">
          <cell r="B2760" t="str">
            <v>南京九天药房连锁有限公司高淳名仕居店</v>
          </cell>
          <cell r="C2760" t="str">
            <v>91320118057953507K</v>
          </cell>
          <cell r="D2760" t="str">
            <v>预包装备案</v>
          </cell>
          <cell r="E2760" t="str">
            <v>YB23201180063306</v>
          </cell>
          <cell r="F2760" t="str">
            <v>2024-12-23</v>
          </cell>
          <cell r="G2760" t="str">
            <v/>
          </cell>
          <cell r="H2760" t="str">
            <v>食品销售经营者</v>
          </cell>
          <cell r="I2760" t="str">
            <v/>
          </cell>
          <cell r="J2760" t="str">
            <v>网络经营</v>
          </cell>
          <cell r="K2760" t="str">
            <v>预包装食品（含冷藏冷冻食品）销售,保健食品,特殊医学用途配方食品（特定全营养配方食品除外）</v>
          </cell>
        </row>
        <row r="2761">
          <cell r="B2761" t="str">
            <v>南京市高淳区米麦餐饮店</v>
          </cell>
          <cell r="C2761" t="str">
            <v>92320118MA1TN5MQ7M</v>
          </cell>
          <cell r="D2761" t="str">
            <v>食品经营许可</v>
          </cell>
          <cell r="E2761" t="str">
            <v>JY23201180011684</v>
          </cell>
          <cell r="F2761" t="str">
            <v>2025-04-28</v>
          </cell>
          <cell r="G2761" t="str">
            <v>2028-03-22</v>
          </cell>
          <cell r="H2761" t="str">
            <v>餐饮服务经营者</v>
          </cell>
          <cell r="I2761" t="str">
            <v>小型餐饮</v>
          </cell>
          <cell r="J2761" t="str">
            <v>网络经营</v>
          </cell>
          <cell r="K2761" t="str">
            <v>散装食品销售（含散装熟食）,预包装食品销售,保健食品,热食类食品制售,冷食类食品制售（含冷荤类食品）,自制饮品制售（不含自酿白酒、仅简单制售）</v>
          </cell>
        </row>
        <row r="2762">
          <cell r="B2762" t="str">
            <v>南京美吉供应链管理有限公司</v>
          </cell>
          <cell r="C2762" t="str">
            <v>91320118MACE5J57X0</v>
          </cell>
          <cell r="D2762" t="str">
            <v>预包装备案</v>
          </cell>
          <cell r="E2762" t="str">
            <v>YB23201180015208</v>
          </cell>
          <cell r="F2762" t="str">
            <v>2023-03-29</v>
          </cell>
          <cell r="G2762" t="str">
            <v/>
          </cell>
          <cell r="H2762" t="str">
            <v>食品销售经营者</v>
          </cell>
          <cell r="I2762" t="str">
            <v/>
          </cell>
          <cell r="J2762" t="str">
            <v/>
          </cell>
          <cell r="K2762" t="str">
            <v/>
          </cell>
        </row>
        <row r="2763">
          <cell r="B2763" t="str">
            <v>高淳区春梅百货店（个体工商户）</v>
          </cell>
          <cell r="C2763" t="str">
            <v>92320118MADXCL361B</v>
          </cell>
          <cell r="D2763" t="str">
            <v>预包装备案</v>
          </cell>
          <cell r="E2763" t="str">
            <v>YB23201180057998</v>
          </cell>
          <cell r="F2763" t="str">
            <v>2024-08-28</v>
          </cell>
          <cell r="G2763" t="str">
            <v/>
          </cell>
          <cell r="H2763" t="str">
            <v>食品销售经营者</v>
          </cell>
          <cell r="I2763" t="str">
            <v/>
          </cell>
          <cell r="J2763" t="str">
            <v/>
          </cell>
          <cell r="K2763" t="str">
            <v>预包装食品（含冷藏冷冻食品）销售</v>
          </cell>
        </row>
        <row r="2764">
          <cell r="B2764" t="str">
            <v>高淳区一禾堂农副产品销售店</v>
          </cell>
          <cell r="C2764" t="str">
            <v>92330118MAC1D14334</v>
          </cell>
          <cell r="D2764" t="str">
            <v>食品经营许可</v>
          </cell>
          <cell r="E2764" t="str">
            <v>JY13201180007861</v>
          </cell>
          <cell r="F2764" t="str">
            <v>2022-12-08</v>
          </cell>
          <cell r="G2764" t="str">
            <v>2027-12-07</v>
          </cell>
          <cell r="H2764" t="str">
            <v>食品销售经营者</v>
          </cell>
          <cell r="I2764" t="str">
            <v>食品批发销售商,商场超市,食杂店</v>
          </cell>
          <cell r="J2764" t="str">
            <v>网络经营</v>
          </cell>
          <cell r="K2764" t="str">
            <v>散装食品（不含冷藏冷冻食品）销售</v>
          </cell>
        </row>
        <row r="2765">
          <cell r="B2765" t="str">
            <v>高淳区潮牛牛火锅店</v>
          </cell>
          <cell r="C2765" t="str">
            <v>92320118MAC6K03E7A</v>
          </cell>
          <cell r="D2765" t="str">
            <v>食品经营许可</v>
          </cell>
          <cell r="E2765" t="str">
            <v>JY23201180033781</v>
          </cell>
          <cell r="F2765" t="str">
            <v>2023-12-19</v>
          </cell>
          <cell r="G2765" t="str">
            <v>2028-12-18</v>
          </cell>
          <cell r="H2765" t="str">
            <v>餐饮服务经营者</v>
          </cell>
          <cell r="I2765" t="str">
            <v>小型餐饮</v>
          </cell>
          <cell r="J2765" t="str">
            <v>网络经营</v>
          </cell>
          <cell r="K2765" t="str">
            <v>预包装食品（含冷藏冷冻食品）销售,散装食品（含冷藏冷冻食品）销售,热食类食品制售,自制饮品制售（不含使用压力容器制作饮品、不含自酿白酒）</v>
          </cell>
        </row>
        <row r="2766">
          <cell r="B2766" t="str">
            <v>高淳区百邻餐饮店（个体工商户）</v>
          </cell>
          <cell r="C2766" t="str">
            <v>92320118MADMKDCJ7C</v>
          </cell>
          <cell r="D2766" t="str">
            <v>食品经营许可</v>
          </cell>
          <cell r="E2766" t="str">
            <v>JY23201180044403</v>
          </cell>
          <cell r="F2766" t="str">
            <v>2024-06-12</v>
          </cell>
          <cell r="G2766" t="str">
            <v>2029-06-11</v>
          </cell>
          <cell r="H2766" t="str">
            <v>餐饮服务经营者</v>
          </cell>
          <cell r="I2766" t="str">
            <v>微型餐饮</v>
          </cell>
          <cell r="J2766" t="str">
            <v>网络经营</v>
          </cell>
          <cell r="K2766" t="str">
            <v>热食类食品制售,预包装食品（含冷藏冷冻食品）销售</v>
          </cell>
        </row>
        <row r="2767">
          <cell r="B2767" t="str">
            <v>高淳区珍赞优品生鲜百货店（个体工商户）</v>
          </cell>
          <cell r="C2767" t="str">
            <v>92320118MAETC23B9M</v>
          </cell>
          <cell r="D2767" t="str">
            <v>预包装备案</v>
          </cell>
          <cell r="E2767" t="str">
            <v>YB23201180076046</v>
          </cell>
          <cell r="F2767" t="str">
            <v>2025-09-17</v>
          </cell>
          <cell r="G2767" t="str">
            <v/>
          </cell>
          <cell r="H2767" t="str">
            <v>食品销售经营者</v>
          </cell>
          <cell r="I2767" t="str">
            <v/>
          </cell>
          <cell r="J2767" t="str">
            <v>网络经营</v>
          </cell>
          <cell r="K2767" t="str">
            <v>预包装食品（含冷藏冷冻食品）销售,保健食品,特定全营养配方食品（仅限医疗机构、药品零售企业和向上述单位供货的经营企业）,其他特殊医学用途配方食品</v>
          </cell>
        </row>
        <row r="2768">
          <cell r="B2768" t="str">
            <v>高淳区任述龙餐饮店</v>
          </cell>
          <cell r="C2768" t="str">
            <v>92320118MA7E94LT30</v>
          </cell>
          <cell r="D2768" t="str">
            <v>食品经营许可</v>
          </cell>
          <cell r="E2768" t="str">
            <v>JY23201180034967</v>
          </cell>
          <cell r="F2768" t="str">
            <v>2024-01-09</v>
          </cell>
          <cell r="G2768" t="str">
            <v>2029-01-08</v>
          </cell>
          <cell r="H2768" t="str">
            <v>餐饮服务经营者</v>
          </cell>
          <cell r="I2768" t="str">
            <v>微型餐饮</v>
          </cell>
          <cell r="J2768" t="str">
            <v>网络经营</v>
          </cell>
          <cell r="K2768" t="str">
            <v>预包装食品（含冷藏冷冻食品）销售,散装食品（含冷藏冷冻食品）销售,热食类食品制售,糕点类食品制售（不含裱花蛋糕）,自制饮品制售（不含使用压力容器制作饮品、不含自酿白酒）</v>
          </cell>
        </row>
        <row r="2769">
          <cell r="B2769" t="str">
            <v>南京市高淳区乡村人家饭店</v>
          </cell>
          <cell r="C2769" t="str">
            <v>92320118MA1Y7FTM31</v>
          </cell>
          <cell r="D2769" t="str">
            <v>食品经营许可</v>
          </cell>
          <cell r="E2769" t="str">
            <v>JY23201180059768</v>
          </cell>
          <cell r="F2769" t="str">
            <v>2026-03-04</v>
          </cell>
          <cell r="G2769" t="str">
            <v>2029-11-19</v>
          </cell>
          <cell r="H2769" t="str">
            <v>餐饮服务经营者</v>
          </cell>
          <cell r="I2769" t="str">
            <v>中型餐饮</v>
          </cell>
          <cell r="J2769" t="str">
            <v>网络经营</v>
          </cell>
          <cell r="K2769" t="str">
            <v>热食类食品制售,预包装食品销售</v>
          </cell>
        </row>
        <row r="2770">
          <cell r="B2770" t="str">
            <v>高淳区满佾商贸商行</v>
          </cell>
          <cell r="C2770" t="str">
            <v>92320118MABPKEJY6P</v>
          </cell>
          <cell r="D2770" t="str">
            <v>食品经营许可</v>
          </cell>
          <cell r="E2770" t="str">
            <v>JY13201180004344</v>
          </cell>
          <cell r="F2770" t="str">
            <v>2022-09-20</v>
          </cell>
          <cell r="G2770" t="str">
            <v>2027-09-19</v>
          </cell>
          <cell r="H2770" t="str">
            <v>食品销售经营者</v>
          </cell>
          <cell r="I2770" t="str">
            <v>食品批发销售商</v>
          </cell>
          <cell r="J2770" t="str">
            <v>网络经营</v>
          </cell>
          <cell r="K2770" t="str">
            <v>预包装食品（含冷藏冷冻食品）销售,散装食品（含冷藏冷冻食品）销售</v>
          </cell>
        </row>
        <row r="2771">
          <cell r="B2771" t="str">
            <v>南通云程医疗科技有限公司南京市高淳区淳溪北漪路店</v>
          </cell>
          <cell r="C2771" t="str">
            <v>91320118MACN8BEG35</v>
          </cell>
          <cell r="D2771" t="str">
            <v>预包装备案</v>
          </cell>
          <cell r="E2771" t="str">
            <v>YB23201180020525</v>
          </cell>
          <cell r="F2771" t="str">
            <v>2023-06-21</v>
          </cell>
          <cell r="G2771" t="str">
            <v/>
          </cell>
          <cell r="H2771" t="str">
            <v>食品销售经营者</v>
          </cell>
          <cell r="I2771" t="str">
            <v/>
          </cell>
          <cell r="J2771" t="str">
            <v/>
          </cell>
          <cell r="K2771" t="str">
            <v/>
          </cell>
        </row>
        <row r="2772">
          <cell r="B2772" t="str">
            <v>南京酒易达电子商务有限公司</v>
          </cell>
          <cell r="C2772" t="str">
            <v>91320118MA27T8DC8U</v>
          </cell>
          <cell r="D2772" t="str">
            <v>食品经营许可</v>
          </cell>
          <cell r="E2772" t="str">
            <v>JY13201180005819</v>
          </cell>
          <cell r="F2772" t="str">
            <v>2022-10-24</v>
          </cell>
          <cell r="G2772" t="str">
            <v>2027-10-23</v>
          </cell>
          <cell r="H2772" t="str">
            <v>食品销售经营者</v>
          </cell>
          <cell r="I2772" t="str">
            <v>食品批发销售商</v>
          </cell>
          <cell r="J2772" t="str">
            <v>网络经营</v>
          </cell>
          <cell r="K2772" t="str">
            <v>预包装食品（不含冷藏冷冻食品）销售,散装食品（不含冷藏冷冻食品）销售</v>
          </cell>
        </row>
        <row r="2773">
          <cell r="B2773" t="str">
            <v>高淳佰岁康信息咨询服务部</v>
          </cell>
          <cell r="C2773" t="str">
            <v>92320118MA21T4G371</v>
          </cell>
          <cell r="D2773" t="str">
            <v>预包装备案</v>
          </cell>
          <cell r="E2773" t="str">
            <v>YB23201180031802</v>
          </cell>
          <cell r="F2773" t="str">
            <v>2023-11-21</v>
          </cell>
          <cell r="G2773" t="str">
            <v/>
          </cell>
          <cell r="H2773" t="str">
            <v>食品销售经营者</v>
          </cell>
          <cell r="I2773" t="str">
            <v/>
          </cell>
          <cell r="J2773" t="str">
            <v>网络经营</v>
          </cell>
          <cell r="K2773" t="str">
            <v>预包装食品（不含冷藏冷冻食品）销售,保健食品</v>
          </cell>
        </row>
        <row r="2774">
          <cell r="B2774" t="str">
            <v>高淳区江记椒麻鸡店（个体工商户）</v>
          </cell>
          <cell r="C2774" t="str">
            <v>92320118MAE8HPXY9W</v>
          </cell>
          <cell r="D2774" t="str">
            <v>食品经营许可</v>
          </cell>
          <cell r="E2774" t="str">
            <v>JY23201180060814</v>
          </cell>
          <cell r="F2774" t="str">
            <v>2024-12-30</v>
          </cell>
          <cell r="G2774" t="str">
            <v>2029-12-29</v>
          </cell>
          <cell r="H2774" t="str">
            <v>餐饮服务经营者</v>
          </cell>
          <cell r="I2774" t="str">
            <v>小型餐饮</v>
          </cell>
          <cell r="J2774" t="str">
            <v>食品批发销售,网络经营</v>
          </cell>
          <cell r="K2774" t="str">
            <v>预包装食品销售,热食类食品制售</v>
          </cell>
        </row>
        <row r="2775">
          <cell r="B2775" t="str">
            <v>高淳区熙熙果园</v>
          </cell>
          <cell r="C2775" t="str">
            <v>92320118MACXDGCL1H</v>
          </cell>
          <cell r="D2775" t="str">
            <v>食品经营许可</v>
          </cell>
          <cell r="E2775" t="str">
            <v>JY13201180027756</v>
          </cell>
          <cell r="F2775" t="str">
            <v>2023-09-21</v>
          </cell>
          <cell r="G2775" t="str">
            <v>2028-09-20</v>
          </cell>
          <cell r="H2775" t="str">
            <v>食品销售经营者</v>
          </cell>
          <cell r="I2775" t="str">
            <v>食品批发销售商,食杂店</v>
          </cell>
          <cell r="J2775" t="str">
            <v>网络经营</v>
          </cell>
          <cell r="K2775" t="str">
            <v>预包装食品（不含冷藏冷冻食品）销售,散装食品（不含冷藏冷冻食品）销售</v>
          </cell>
        </row>
        <row r="2776">
          <cell r="B2776" t="str">
            <v>高淳区芬芳里酒店（个体工商户）</v>
          </cell>
          <cell r="C2776" t="str">
            <v>92320118MAE7LNU90D</v>
          </cell>
          <cell r="D2776" t="str">
            <v>预包装备案</v>
          </cell>
          <cell r="E2776" t="str">
            <v>YB23201180063040</v>
          </cell>
          <cell r="F2776" t="str">
            <v>2024-12-17</v>
          </cell>
          <cell r="G2776" t="str">
            <v/>
          </cell>
          <cell r="H2776" t="str">
            <v>食品销售经营者</v>
          </cell>
          <cell r="I2776" t="str">
            <v/>
          </cell>
          <cell r="J2776" t="str">
            <v/>
          </cell>
          <cell r="K2776" t="str">
            <v>预包装食品（含冷藏冷冻食品）销售</v>
          </cell>
        </row>
        <row r="2777">
          <cell r="B2777" t="str">
            <v>高淳县水产批发市场应兰水产经营部</v>
          </cell>
          <cell r="C2777" t="str">
            <v>92320118MA1QM9GY7F</v>
          </cell>
          <cell r="D2777" t="str">
            <v>预包装备案</v>
          </cell>
          <cell r="E2777" t="str">
            <v>YB23201180057094</v>
          </cell>
          <cell r="F2777" t="str">
            <v>2024-08-09</v>
          </cell>
          <cell r="G2777" t="str">
            <v/>
          </cell>
          <cell r="H2777" t="str">
            <v>食品销售经营者</v>
          </cell>
          <cell r="I2777" t="str">
            <v/>
          </cell>
          <cell r="J2777" t="str">
            <v>网络经营</v>
          </cell>
          <cell r="K2777" t="str">
            <v>预包装食品（含冷藏冷冻食品）销售</v>
          </cell>
        </row>
        <row r="2778">
          <cell r="B2778" t="str">
            <v>高淳区溢香园小吃店</v>
          </cell>
          <cell r="C2778" t="str">
            <v>92320118MACUN1K1XG</v>
          </cell>
          <cell r="D2778" t="str">
            <v>食品经营许可</v>
          </cell>
          <cell r="E2778" t="str">
            <v>JY23201180028181</v>
          </cell>
          <cell r="F2778" t="str">
            <v>2023-09-27</v>
          </cell>
          <cell r="G2778" t="str">
            <v>2028-09-26</v>
          </cell>
          <cell r="H2778" t="str">
            <v>餐饮服务经营者</v>
          </cell>
          <cell r="I2778" t="str">
            <v>微型餐饮</v>
          </cell>
          <cell r="J2778" t="str">
            <v>网络经营</v>
          </cell>
          <cell r="K2778" t="str">
            <v>预包装食品（含冷藏冷冻食品）销售,热食类食品制售</v>
          </cell>
        </row>
        <row r="2779">
          <cell r="B2779" t="str">
            <v>高淳县淳溪镇韵荷酒家</v>
          </cell>
          <cell r="C2779" t="str">
            <v>92320118MA1QHEKW24</v>
          </cell>
          <cell r="D2779" t="str">
            <v>食品经营许可</v>
          </cell>
          <cell r="E2779" t="str">
            <v>JY23201180065002</v>
          </cell>
          <cell r="F2779" t="str">
            <v>2025-06-09</v>
          </cell>
          <cell r="G2779" t="str">
            <v>2030-06-08</v>
          </cell>
          <cell r="H2779" t="str">
            <v>餐饮服务经营者</v>
          </cell>
          <cell r="I2779" t="str">
            <v>小型餐饮</v>
          </cell>
          <cell r="J2779" t="str">
            <v>网络经营</v>
          </cell>
          <cell r="K2779" t="str">
            <v>预包装食品销售,热食类食品制售,冷食类食品制售（含冷荤类食品）</v>
          </cell>
        </row>
        <row r="2780">
          <cell r="B2780" t="str">
            <v>南京市高淳区焕文酒类经营部</v>
          </cell>
          <cell r="C2780" t="str">
            <v>92320118MA1Y90L96Y</v>
          </cell>
          <cell r="D2780" t="str">
            <v>预包装备案</v>
          </cell>
          <cell r="E2780" t="str">
            <v>YB23201180056291</v>
          </cell>
          <cell r="F2780" t="str">
            <v>2024-07-22</v>
          </cell>
          <cell r="G2780" t="str">
            <v/>
          </cell>
          <cell r="H2780" t="str">
            <v>食品销售经营者</v>
          </cell>
          <cell r="I2780" t="str">
            <v/>
          </cell>
          <cell r="J2780" t="str">
            <v/>
          </cell>
          <cell r="K2780" t="str">
            <v>预包装食品（含冷藏冷冻食品）销售,保健食品</v>
          </cell>
        </row>
        <row r="2781">
          <cell r="B2781" t="str">
            <v>高淳区曼度歌舞娱乐场</v>
          </cell>
          <cell r="C2781" t="str">
            <v>92320118MAC1FX132R</v>
          </cell>
          <cell r="D2781" t="str">
            <v>预包装备案</v>
          </cell>
          <cell r="E2781" t="str">
            <v>YB23201180009214</v>
          </cell>
          <cell r="F2781" t="str">
            <v>2023-02-06</v>
          </cell>
          <cell r="G2781" t="str">
            <v/>
          </cell>
          <cell r="H2781" t="str">
            <v>食品销售经营者</v>
          </cell>
          <cell r="I2781" t="str">
            <v/>
          </cell>
          <cell r="J2781" t="str">
            <v/>
          </cell>
          <cell r="K2781" t="str">
            <v>保健食品,预包装食品（含冷藏冷冻食品）销售</v>
          </cell>
        </row>
        <row r="2782">
          <cell r="B2782" t="str">
            <v>南京泓鑫水产品销售有限公司</v>
          </cell>
          <cell r="C2782" t="str">
            <v>91320118MACNKUDL5J</v>
          </cell>
          <cell r="D2782" t="str">
            <v>食品经营许可</v>
          </cell>
          <cell r="E2782" t="str">
            <v>JY13201180022145</v>
          </cell>
          <cell r="F2782" t="str">
            <v>2023-07-06</v>
          </cell>
          <cell r="G2782" t="str">
            <v>2028-07-05</v>
          </cell>
          <cell r="H2782" t="str">
            <v>食品销售经营者</v>
          </cell>
          <cell r="I2782" t="str">
            <v>食品批发销售商</v>
          </cell>
          <cell r="J2782" t="str">
            <v>网络经营</v>
          </cell>
          <cell r="K2782" t="str">
            <v>预包装食品（不含冷藏冷冻食品）销售,散装食品（不含冷藏冷冻食品）销售</v>
          </cell>
        </row>
        <row r="2783">
          <cell r="B2783" t="str">
            <v>高淳区慢玩拾光电玩游戏馆（个体工商户）</v>
          </cell>
          <cell r="C2783" t="str">
            <v>92320118MAE4CNF26Y</v>
          </cell>
          <cell r="D2783" t="str">
            <v>预包装备案</v>
          </cell>
          <cell r="E2783" t="str">
            <v>YB23201180061288</v>
          </cell>
          <cell r="F2783" t="str">
            <v>2024-11-05</v>
          </cell>
          <cell r="G2783" t="str">
            <v/>
          </cell>
          <cell r="H2783" t="str">
            <v>食品销售经营者</v>
          </cell>
          <cell r="I2783" t="str">
            <v/>
          </cell>
          <cell r="J2783" t="str">
            <v/>
          </cell>
          <cell r="K2783" t="str">
            <v>预包装食品（含冷藏冷冻食品）销售</v>
          </cell>
        </row>
        <row r="2784">
          <cell r="B2784" t="str">
            <v>南京鼎风食品有限公司</v>
          </cell>
          <cell r="C2784" t="str">
            <v>91320118MAE92LB334</v>
          </cell>
          <cell r="D2784" t="str">
            <v>食品经营许可</v>
          </cell>
          <cell r="E2784" t="str">
            <v>JY13201180061007</v>
          </cell>
          <cell r="F2784" t="str">
            <v>2025-01-08</v>
          </cell>
          <cell r="G2784" t="str">
            <v>2030-01-07</v>
          </cell>
          <cell r="H2784" t="str">
            <v>食品销售经营者</v>
          </cell>
          <cell r="I2784" t="str">
            <v>食品批发商</v>
          </cell>
          <cell r="J2784" t="str">
            <v/>
          </cell>
          <cell r="K2784" t="str">
            <v>预包装食品销售,散装食品销售（不含散装熟食）</v>
          </cell>
        </row>
        <row r="2785">
          <cell r="B2785" t="str">
            <v>南京高糖糖业烟酒有限公司</v>
          </cell>
          <cell r="C2785" t="str">
            <v>913201187621480602</v>
          </cell>
          <cell r="D2785" t="str">
            <v>预包装备案</v>
          </cell>
          <cell r="E2785" t="str">
            <v>YB13201180074255</v>
          </cell>
          <cell r="F2785" t="str">
            <v>2025-08-21</v>
          </cell>
          <cell r="G2785" t="str">
            <v/>
          </cell>
          <cell r="H2785" t="str">
            <v>食品销售经营者</v>
          </cell>
          <cell r="I2785" t="str">
            <v/>
          </cell>
          <cell r="J2785" t="str">
            <v>网络经营</v>
          </cell>
          <cell r="K2785" t="str">
            <v>预包装食品（含冷藏冷冻食品）销售</v>
          </cell>
        </row>
        <row r="2786">
          <cell r="B2786" t="str">
            <v>高淳区雀侠棋牌加盟店（个体工商户）</v>
          </cell>
          <cell r="C2786" t="str">
            <v>92320118MAEBJWU55Y</v>
          </cell>
          <cell r="D2786" t="str">
            <v>预包装备案</v>
          </cell>
          <cell r="E2786" t="str">
            <v>YB23201180067362</v>
          </cell>
          <cell r="F2786" t="str">
            <v>2025-09-01</v>
          </cell>
          <cell r="G2786" t="str">
            <v/>
          </cell>
          <cell r="H2786" t="str">
            <v>食品销售经营者</v>
          </cell>
          <cell r="I2786" t="str">
            <v/>
          </cell>
          <cell r="J2786" t="str">
            <v/>
          </cell>
          <cell r="K2786" t="str">
            <v>预包装食品（含冷藏冷冻食品）销售</v>
          </cell>
        </row>
        <row r="2787">
          <cell r="B2787" t="str">
            <v>沃野说（南京）食品科技有限公司</v>
          </cell>
          <cell r="C2787" t="str">
            <v>91320118MAEUXB7JXU</v>
          </cell>
          <cell r="D2787" t="str">
            <v>预包装备案</v>
          </cell>
          <cell r="E2787" t="str">
            <v>YB13201180074966</v>
          </cell>
          <cell r="F2787" t="str">
            <v>2025-09-02</v>
          </cell>
          <cell r="G2787" t="str">
            <v/>
          </cell>
          <cell r="H2787" t="str">
            <v>食品销售经营者</v>
          </cell>
          <cell r="I2787" t="str">
            <v/>
          </cell>
          <cell r="J2787" t="str">
            <v>网络经营</v>
          </cell>
          <cell r="K2787" t="str">
            <v>预包装食品（不含冷藏冷冻食品）销售</v>
          </cell>
        </row>
        <row r="2788">
          <cell r="B2788" t="str">
            <v>高淳聚福楼餐饮店</v>
          </cell>
          <cell r="C2788" t="str">
            <v>92320118MACFJET41L</v>
          </cell>
          <cell r="D2788" t="str">
            <v>食品经营许可</v>
          </cell>
          <cell r="E2788" t="str">
            <v>JY23201180024434</v>
          </cell>
          <cell r="F2788" t="str">
            <v>2023-08-08</v>
          </cell>
          <cell r="G2788" t="str">
            <v>2028-08-07</v>
          </cell>
          <cell r="H2788" t="str">
            <v>餐饮服务经营者</v>
          </cell>
          <cell r="I2788" t="str">
            <v>小型餐饮</v>
          </cell>
          <cell r="J2788" t="str">
            <v>网络经营</v>
          </cell>
          <cell r="K2788" t="str">
            <v>预包装食品（含冷藏冷冻食品）销售,散装食品（含冷藏冷冻食品）销售,保健食品,热食类食品制售,自制饮品制售（不含使用压力容器制作饮品、不含自酿白酒）</v>
          </cell>
        </row>
        <row r="2789">
          <cell r="B2789" t="str">
            <v>高淳区花开几叶原叶奶茶店</v>
          </cell>
          <cell r="C2789" t="str">
            <v>92320118MACMHXHA1U</v>
          </cell>
          <cell r="D2789" t="str">
            <v>食品经营许可</v>
          </cell>
          <cell r="E2789" t="str">
            <v>JY23201180022328</v>
          </cell>
          <cell r="F2789" t="str">
            <v>2023-07-10</v>
          </cell>
          <cell r="G2789" t="str">
            <v>2028-07-09</v>
          </cell>
          <cell r="H2789" t="str">
            <v>餐饮服务经营者</v>
          </cell>
          <cell r="I2789" t="str">
            <v>小型餐饮</v>
          </cell>
          <cell r="J2789" t="str">
            <v>网络经营</v>
          </cell>
          <cell r="K2789" t="str">
            <v>自制饮品制售（不含使用压力容器制作饮品、不含自酿白酒）</v>
          </cell>
        </row>
        <row r="2790">
          <cell r="B2790" t="str">
            <v>高淳县淳溪镇英英排档</v>
          </cell>
          <cell r="C2790" t="str">
            <v>92320118MA1QPRED8Q</v>
          </cell>
          <cell r="D2790" t="str">
            <v>食品经营许可</v>
          </cell>
          <cell r="E2790" t="str">
            <v>JY23201180044190</v>
          </cell>
          <cell r="F2790" t="str">
            <v>2024-06-07</v>
          </cell>
          <cell r="G2790" t="str">
            <v>2029-06-06</v>
          </cell>
          <cell r="H2790" t="str">
            <v>餐饮服务经营者</v>
          </cell>
          <cell r="I2790" t="str">
            <v>小型餐饮</v>
          </cell>
          <cell r="J2790" t="str">
            <v>网络经营</v>
          </cell>
          <cell r="K2790" t="str">
            <v>预包装食品（含冷藏冷冻食品）销售,热食类食品制售</v>
          </cell>
        </row>
        <row r="2791">
          <cell r="B2791" t="str">
            <v>南京顺元商贸有限公司</v>
          </cell>
          <cell r="C2791" t="str">
            <v>91320118MA1Y2UYH86</v>
          </cell>
          <cell r="D2791" t="str">
            <v>预包装备案</v>
          </cell>
          <cell r="E2791" t="str">
            <v>YB23201180057754</v>
          </cell>
          <cell r="F2791" t="str">
            <v>2024-08-23</v>
          </cell>
          <cell r="G2791" t="str">
            <v/>
          </cell>
          <cell r="H2791" t="str">
            <v>食品销售经营者</v>
          </cell>
          <cell r="I2791" t="str">
            <v/>
          </cell>
          <cell r="J2791" t="str">
            <v/>
          </cell>
          <cell r="K2791" t="str">
            <v>预包装食品（不含冷藏冷冻食品）销售,保健食品</v>
          </cell>
        </row>
        <row r="2792">
          <cell r="B2792" t="str">
            <v>高淳县淳溪镇雨花日杂店</v>
          </cell>
          <cell r="C2792" t="str">
            <v>92320118MA1QTLJQ18</v>
          </cell>
          <cell r="D2792" t="str">
            <v>食品经营许可</v>
          </cell>
          <cell r="E2792" t="str">
            <v>JY13201180068009</v>
          </cell>
          <cell r="F2792" t="str">
            <v>2025-09-26</v>
          </cell>
          <cell r="G2792" t="str">
            <v>2030-09-25</v>
          </cell>
          <cell r="H2792" t="str">
            <v>食品销售经营者</v>
          </cell>
          <cell r="I2792" t="str">
            <v>食杂店</v>
          </cell>
          <cell r="J2792" t="str">
            <v>网络经营</v>
          </cell>
          <cell r="K2792" t="str">
            <v>预包装食品销售,保健食品,散装食品销售（不含散装熟食）</v>
          </cell>
        </row>
        <row r="2793">
          <cell r="B2793" t="str">
            <v>南京康之颜科技有限公司</v>
          </cell>
          <cell r="C2793" t="str">
            <v>91320118MACW6GBM4G</v>
          </cell>
          <cell r="D2793" t="str">
            <v>预包装备案</v>
          </cell>
          <cell r="E2793" t="str">
            <v>YB23201180026493</v>
          </cell>
          <cell r="F2793" t="str">
            <v>2023-09-01</v>
          </cell>
          <cell r="G2793" t="str">
            <v/>
          </cell>
          <cell r="H2793" t="str">
            <v>食品销售经营者</v>
          </cell>
          <cell r="I2793" t="str">
            <v/>
          </cell>
          <cell r="J2793" t="str">
            <v/>
          </cell>
          <cell r="K2793" t="str">
            <v>预包装食品（含冷藏冷冻食品）销售</v>
          </cell>
        </row>
        <row r="2794">
          <cell r="B2794" t="str">
            <v>南京生命源水饮料销售有限公司</v>
          </cell>
          <cell r="C2794" t="str">
            <v>91320118MACJY6HJ1X</v>
          </cell>
          <cell r="D2794" t="str">
            <v>预包装备案</v>
          </cell>
          <cell r="E2794" t="str">
            <v>YB13201180068726</v>
          </cell>
          <cell r="F2794" t="str">
            <v>2025-04-28</v>
          </cell>
          <cell r="G2794" t="str">
            <v/>
          </cell>
          <cell r="H2794" t="str">
            <v>食品销售经营者</v>
          </cell>
          <cell r="I2794" t="str">
            <v/>
          </cell>
          <cell r="J2794" t="str">
            <v/>
          </cell>
          <cell r="K2794" t="str">
            <v>预包装食品（不含冷藏冷冻食品）销售</v>
          </cell>
        </row>
        <row r="2795">
          <cell r="B2795" t="str">
            <v>南京恒泽商贸有限公司</v>
          </cell>
          <cell r="C2795" t="str">
            <v>91320118MA1YXM2H17</v>
          </cell>
          <cell r="D2795" t="str">
            <v>食品经营许可</v>
          </cell>
          <cell r="E2795" t="str">
            <v>JY13201180062510</v>
          </cell>
          <cell r="F2795" t="str">
            <v>2025-03-19</v>
          </cell>
          <cell r="G2795" t="str">
            <v>2030-03-18</v>
          </cell>
          <cell r="H2795" t="str">
            <v>食品销售经营者</v>
          </cell>
          <cell r="I2795" t="str">
            <v>商场超市</v>
          </cell>
          <cell r="J2795" t="str">
            <v>网络经营</v>
          </cell>
          <cell r="K2795" t="str">
            <v>预包装食品销售,保健食品,散装食品销售（不含散装熟食）</v>
          </cell>
        </row>
        <row r="2796">
          <cell r="B2796" t="str">
            <v>南京彩标商贸有限公司</v>
          </cell>
          <cell r="C2796" t="str">
            <v>91320104555511410L</v>
          </cell>
          <cell r="D2796" t="str">
            <v>预包装备案</v>
          </cell>
          <cell r="E2796" t="str">
            <v>YB13201180005440</v>
          </cell>
          <cell r="F2796" t="str">
            <v>2022-10-17</v>
          </cell>
          <cell r="G2796" t="str">
            <v/>
          </cell>
          <cell r="H2796" t="str">
            <v>食品销售经营者</v>
          </cell>
          <cell r="I2796" t="str">
            <v>食品批发销售商</v>
          </cell>
          <cell r="J2796" t="str">
            <v/>
          </cell>
          <cell r="K2796" t="str">
            <v>预包装食品（含冷藏冷冻食品）销售</v>
          </cell>
        </row>
        <row r="2797">
          <cell r="B2797" t="str">
            <v>南京市琉峥商贸有限公司第一分公司</v>
          </cell>
          <cell r="C2797" t="str">
            <v>91320118MAE7NMHH1B</v>
          </cell>
          <cell r="D2797" t="str">
            <v>预包装备案</v>
          </cell>
          <cell r="E2797" t="str">
            <v>YB23201180062721</v>
          </cell>
          <cell r="F2797" t="str">
            <v>2024-12-06</v>
          </cell>
          <cell r="G2797" t="str">
            <v/>
          </cell>
          <cell r="H2797" t="str">
            <v>食品销售经营者</v>
          </cell>
          <cell r="I2797" t="str">
            <v/>
          </cell>
          <cell r="J2797" t="str">
            <v>网络经营</v>
          </cell>
          <cell r="K2797" t="str">
            <v>预包装食品（含冷藏冷冻食品）销售</v>
          </cell>
        </row>
        <row r="2798">
          <cell r="B2798" t="str">
            <v>高淳区绾柚小吃店（个体工商户）</v>
          </cell>
          <cell r="C2798" t="str">
            <v>92320118MACMTGMB08</v>
          </cell>
          <cell r="D2798" t="str">
            <v>食品经营许可</v>
          </cell>
          <cell r="E2798" t="str">
            <v>JY23201180021858</v>
          </cell>
          <cell r="F2798" t="str">
            <v>2024-09-14</v>
          </cell>
          <cell r="G2798" t="str">
            <v>2028-07-04</v>
          </cell>
          <cell r="H2798" t="str">
            <v>餐饮服务经营者</v>
          </cell>
          <cell r="I2798" t="str">
            <v>小型餐饮</v>
          </cell>
          <cell r="J2798" t="str">
            <v>网络经营</v>
          </cell>
          <cell r="K2798" t="str">
            <v>热食类食品制售,冷食类食品制售,预包装食品销售,散装食品销售（含散装熟食）,自制饮品制售（不含自酿白酒）,冷食类食品制售（含冷荤类食品）,热食类食品制售</v>
          </cell>
        </row>
        <row r="2799">
          <cell r="B2799" t="str">
            <v>高淳唐菊梅食品销售经营部（个体工商户）</v>
          </cell>
          <cell r="C2799" t="str">
            <v>92320118MAD6CAY99W</v>
          </cell>
          <cell r="D2799" t="str">
            <v>预包装备案</v>
          </cell>
          <cell r="E2799" t="str">
            <v>YB23201180082345</v>
          </cell>
          <cell r="F2799" t="str">
            <v>2025-12-24</v>
          </cell>
          <cell r="G2799" t="str">
            <v/>
          </cell>
          <cell r="H2799" t="str">
            <v>食品销售经营者</v>
          </cell>
          <cell r="I2799" t="str">
            <v/>
          </cell>
          <cell r="J2799" t="str">
            <v>网络经营</v>
          </cell>
          <cell r="K2799" t="str">
            <v>预包装食品（含冷藏冷冻食品）销售</v>
          </cell>
        </row>
        <row r="2800">
          <cell r="B2800" t="str">
            <v>南京黄金甲农业科技有限公司</v>
          </cell>
          <cell r="C2800" t="str">
            <v>9132011873057652XL</v>
          </cell>
          <cell r="D2800" t="str">
            <v>预包装备案</v>
          </cell>
          <cell r="E2800" t="str">
            <v>YB13201250001644</v>
          </cell>
          <cell r="F2800" t="str">
            <v>2022-08-24</v>
          </cell>
          <cell r="G2800" t="str">
            <v/>
          </cell>
          <cell r="H2800" t="str">
            <v>食品销售经营者</v>
          </cell>
          <cell r="I2800" t="str">
            <v/>
          </cell>
          <cell r="J2800" t="str">
            <v/>
          </cell>
          <cell r="K2800" t="str">
            <v>预包装食品（含冷藏冷冻食品）销售</v>
          </cell>
        </row>
        <row r="2801">
          <cell r="B2801" t="str">
            <v>高淳区淳溪镇忘不了酸菜鱼馆</v>
          </cell>
          <cell r="C2801" t="str">
            <v>92320118MA1QT0641Y</v>
          </cell>
          <cell r="D2801" t="str">
            <v>食品经营许可</v>
          </cell>
          <cell r="E2801" t="str">
            <v>JY23201180064448</v>
          </cell>
          <cell r="F2801" t="str">
            <v>2025-05-19</v>
          </cell>
          <cell r="G2801" t="str">
            <v>2030-05-18</v>
          </cell>
          <cell r="H2801" t="str">
            <v>餐饮服务经营者</v>
          </cell>
          <cell r="I2801" t="str">
            <v>小型餐饮</v>
          </cell>
          <cell r="J2801" t="str">
            <v>网络经营</v>
          </cell>
          <cell r="K2801" t="str">
            <v>预包装食品销售,热食类食品制售,冷食类食品制售（含冷荤类食品）,自制饮品制售（不含自酿白酒、仅简单制售）,散装食品销售（含散装熟食）</v>
          </cell>
        </row>
        <row r="2802">
          <cell r="B2802" t="str">
            <v>高淳区噜噜侠食品经营部（个体工商户）</v>
          </cell>
          <cell r="C2802" t="str">
            <v>92320118MAEFLK8U16</v>
          </cell>
          <cell r="D2802" t="str">
            <v>食品经营许可</v>
          </cell>
          <cell r="E2802" t="str">
            <v>JY23201180063103</v>
          </cell>
          <cell r="F2802" t="str">
            <v>2025-04-03</v>
          </cell>
          <cell r="G2802" t="str">
            <v>2030-04-02</v>
          </cell>
          <cell r="H2802" t="str">
            <v>餐饮服务经营者</v>
          </cell>
          <cell r="I2802" t="str">
            <v>小型餐饮</v>
          </cell>
          <cell r="J2802" t="str">
            <v>网络经营</v>
          </cell>
          <cell r="K2802" t="str">
            <v>热食类食品制售</v>
          </cell>
        </row>
        <row r="2803">
          <cell r="B2803" t="str">
            <v>南京市高淳区商务局</v>
          </cell>
          <cell r="C2803" t="str">
            <v>113201250131014336</v>
          </cell>
          <cell r="D2803" t="str">
            <v>食品经营许可</v>
          </cell>
          <cell r="E2803" t="str">
            <v>JY33201180036650</v>
          </cell>
          <cell r="F2803" t="str">
            <v>2024-02-07</v>
          </cell>
          <cell r="G2803" t="str">
            <v>2029-02-06</v>
          </cell>
          <cell r="H2803" t="str">
            <v>集中用餐单位食堂</v>
          </cell>
          <cell r="I2803" t="str">
            <v>机关企事业单位食堂</v>
          </cell>
          <cell r="J2803" t="str">
            <v/>
          </cell>
          <cell r="K2803" t="str">
            <v>热食类食品制售</v>
          </cell>
        </row>
        <row r="2804">
          <cell r="B2804" t="str">
            <v>高淳区一二三餐快餐店（个体工商户）</v>
          </cell>
          <cell r="C2804" t="str">
            <v>92320118MAC1CQHX4A</v>
          </cell>
          <cell r="D2804" t="str">
            <v>食品经营许可</v>
          </cell>
          <cell r="E2804" t="str">
            <v>JY23201180058755</v>
          </cell>
          <cell r="F2804" t="str">
            <v>2024-10-16</v>
          </cell>
          <cell r="G2804" t="str">
            <v>2029-10-15</v>
          </cell>
          <cell r="H2804" t="str">
            <v>餐饮服务经营者</v>
          </cell>
          <cell r="I2804" t="str">
            <v>中型餐饮</v>
          </cell>
          <cell r="J2804" t="str">
            <v>网络经营</v>
          </cell>
          <cell r="K2804" t="str">
            <v>预包装食品销售,热食类食品制售,保健食品</v>
          </cell>
        </row>
        <row r="2805">
          <cell r="B2805" t="str">
            <v>南京福生康国际贸易有限公司</v>
          </cell>
          <cell r="C2805" t="str">
            <v>91320118MA26MN4R5Q</v>
          </cell>
          <cell r="D2805" t="str">
            <v>预包装备案</v>
          </cell>
          <cell r="E2805" t="str">
            <v>JY2021100007</v>
          </cell>
          <cell r="F2805" t="str">
            <v>2022-06-20</v>
          </cell>
          <cell r="G2805" t="str">
            <v/>
          </cell>
          <cell r="H2805" t="str">
            <v>食品销售经营者</v>
          </cell>
          <cell r="I2805" t="str">
            <v/>
          </cell>
          <cell r="J2805" t="str">
            <v/>
          </cell>
          <cell r="K2805" t="str">
            <v>预包装食品（不含冷藏冷冻食品）销售</v>
          </cell>
        </row>
        <row r="2806">
          <cell r="B2806" t="str">
            <v>南京智唱乐享文化娱乐传媒有限公司</v>
          </cell>
          <cell r="C2806" t="str">
            <v>91320118MAEWKEHT4A</v>
          </cell>
          <cell r="D2806" t="str">
            <v>预包装备案</v>
          </cell>
          <cell r="E2806" t="str">
            <v>YB23201180075936</v>
          </cell>
          <cell r="F2806" t="str">
            <v>2025-09-16</v>
          </cell>
          <cell r="G2806" t="str">
            <v/>
          </cell>
          <cell r="H2806" t="str">
            <v>食品销售经营者</v>
          </cell>
          <cell r="I2806" t="str">
            <v/>
          </cell>
          <cell r="J2806" t="str">
            <v/>
          </cell>
          <cell r="K2806" t="str">
            <v>预包装食品（含冷藏冷冻食品）销售</v>
          </cell>
        </row>
        <row r="2807">
          <cell r="B2807" t="str">
            <v>高淳区鑫燕慧百货超市</v>
          </cell>
          <cell r="C2807" t="str">
            <v>92320118MACR5X9M8W</v>
          </cell>
          <cell r="D2807" t="str">
            <v>食品经营许可</v>
          </cell>
          <cell r="E2807" t="str">
            <v>JY13201180030776</v>
          </cell>
          <cell r="F2807" t="str">
            <v>2023-11-07</v>
          </cell>
          <cell r="G2807" t="str">
            <v>2028-11-06</v>
          </cell>
          <cell r="H2807" t="str">
            <v>食品销售经营者</v>
          </cell>
          <cell r="I2807" t="str">
            <v>食杂店</v>
          </cell>
          <cell r="J2807" t="str">
            <v>网络经营</v>
          </cell>
          <cell r="K2807" t="str">
            <v>预包装食品（含冷藏冷冻食品）销售,散装食品（不含冷藏冷冻食品）销售</v>
          </cell>
        </row>
        <row r="2808">
          <cell r="B2808" t="str">
            <v>南京市高淳区王亲亲甜品店</v>
          </cell>
          <cell r="C2808" t="str">
            <v>92320118MA1QULTK18</v>
          </cell>
          <cell r="D2808" t="str">
            <v>食品经营许可</v>
          </cell>
          <cell r="E2808" t="str">
            <v>JY13201180034997</v>
          </cell>
          <cell r="F2808" t="str">
            <v>2024-09-30</v>
          </cell>
          <cell r="G2808" t="str">
            <v>2029-01-08</v>
          </cell>
          <cell r="H2808" t="str">
            <v>食品销售经营者</v>
          </cell>
          <cell r="I2808" t="str">
            <v>小食杂店</v>
          </cell>
          <cell r="J2808" t="str">
            <v>网络经营</v>
          </cell>
          <cell r="K2808" t="str">
            <v>散装食品销售（不含散装熟食）,自制饮品制售（不含自酿白酒）</v>
          </cell>
        </row>
        <row r="2809">
          <cell r="B2809" t="str">
            <v>高淳区榕锦福服饰店（个体工商户）</v>
          </cell>
          <cell r="C2809" t="str">
            <v>92320118MADNNKCJ35</v>
          </cell>
          <cell r="D2809" t="str">
            <v>预包装备案</v>
          </cell>
          <cell r="E2809" t="str">
            <v>YB23201180044606</v>
          </cell>
          <cell r="F2809" t="str">
            <v>2024-06-17</v>
          </cell>
          <cell r="G2809" t="str">
            <v/>
          </cell>
          <cell r="H2809" t="str">
            <v>食品销售经营者</v>
          </cell>
          <cell r="I2809" t="str">
            <v/>
          </cell>
          <cell r="J2809" t="str">
            <v/>
          </cell>
          <cell r="K2809" t="str">
            <v>预包装食品（不含冷藏冷冻食品）销售</v>
          </cell>
        </row>
        <row r="2810">
          <cell r="B2810" t="str">
            <v>高淳金武门餐饮店</v>
          </cell>
          <cell r="C2810" t="str">
            <v>92320118MAC560JQXN</v>
          </cell>
          <cell r="D2810" t="str">
            <v>食品经营许可</v>
          </cell>
          <cell r="E2810" t="str">
            <v>JY23201180007917</v>
          </cell>
          <cell r="F2810" t="str">
            <v>2022-12-09</v>
          </cell>
          <cell r="G2810" t="str">
            <v>2027-12-08</v>
          </cell>
          <cell r="H2810" t="str">
            <v>餐饮服务经营者</v>
          </cell>
          <cell r="I2810" t="str">
            <v>小型餐饮</v>
          </cell>
          <cell r="J2810" t="str">
            <v>网络经营</v>
          </cell>
          <cell r="K2810" t="str">
            <v>预包装食品（含冷藏冷冻食品）销售,散装食品（含冷藏冷冻食品）销售,热食类食品制售,自制饮品制售（不含使用压力容器制作饮品、不含自酿白酒）</v>
          </cell>
        </row>
        <row r="2811">
          <cell r="B2811" t="str">
            <v>南京市高淳区雅居日杂超市</v>
          </cell>
          <cell r="C2811" t="str">
            <v>92320118MA1Q0MXW42</v>
          </cell>
          <cell r="D2811" t="str">
            <v>预包装备案</v>
          </cell>
          <cell r="E2811" t="str">
            <v>YB23201250001566</v>
          </cell>
          <cell r="F2811" t="str">
            <v>2022-08-19</v>
          </cell>
          <cell r="G2811" t="str">
            <v/>
          </cell>
          <cell r="H2811" t="str">
            <v>食品销售经营者</v>
          </cell>
          <cell r="I2811" t="str">
            <v/>
          </cell>
          <cell r="J2811" t="str">
            <v/>
          </cell>
          <cell r="K2811" t="str">
            <v>预包装食品（含冷藏冷冻食品）销售</v>
          </cell>
        </row>
        <row r="2812">
          <cell r="B2812" t="str">
            <v>高淳区红阳米糕店（个体工商户）</v>
          </cell>
          <cell r="C2812" t="str">
            <v>92320118MA1Q4BDJ2D</v>
          </cell>
          <cell r="D2812" t="str">
            <v>食品经营许可</v>
          </cell>
          <cell r="E2812" t="str">
            <v>JY13201180059330</v>
          </cell>
          <cell r="F2812" t="str">
            <v>2025-09-26</v>
          </cell>
          <cell r="G2812" t="str">
            <v>2029-11-04</v>
          </cell>
          <cell r="H2812" t="str">
            <v>食品销售经营者</v>
          </cell>
          <cell r="I2812" t="str">
            <v>小食杂店</v>
          </cell>
          <cell r="J2812" t="str">
            <v>网络经营</v>
          </cell>
          <cell r="K2812" t="str">
            <v>热食类食品制售</v>
          </cell>
        </row>
        <row r="2813">
          <cell r="B2813" t="str">
            <v>高淳区幺妹儿餐饮店（个体工商户）</v>
          </cell>
          <cell r="C2813" t="str">
            <v>92320118MADXYNRB04</v>
          </cell>
          <cell r="D2813" t="str">
            <v>食品经营许可</v>
          </cell>
          <cell r="E2813" t="str">
            <v>JY23201180058216</v>
          </cell>
          <cell r="F2813" t="str">
            <v>2024-09-26</v>
          </cell>
          <cell r="G2813" t="str">
            <v>2029-09-25</v>
          </cell>
          <cell r="H2813" t="str">
            <v>餐饮服务经营者</v>
          </cell>
          <cell r="I2813" t="str">
            <v>中型餐饮</v>
          </cell>
          <cell r="J2813" t="str">
            <v>网络经营</v>
          </cell>
          <cell r="K2813" t="str">
            <v>热食类食品制售,预包装食品销售</v>
          </cell>
        </row>
        <row r="2814">
          <cell r="B2814" t="str">
            <v>南京展康商贸有限公司</v>
          </cell>
          <cell r="C2814" t="str">
            <v>91320118MADDU5ET6F</v>
          </cell>
          <cell r="D2814" t="str">
            <v>预包装备案</v>
          </cell>
          <cell r="E2814" t="str">
            <v>YB23201180037502</v>
          </cell>
          <cell r="F2814" t="str">
            <v>2024-03-12</v>
          </cell>
          <cell r="G2814" t="str">
            <v/>
          </cell>
          <cell r="H2814" t="str">
            <v>食品销售经营者</v>
          </cell>
          <cell r="I2814" t="str">
            <v/>
          </cell>
          <cell r="J2814" t="str">
            <v/>
          </cell>
          <cell r="K2814" t="str">
            <v>预包装食品（不含冷藏冷冻食品）销售</v>
          </cell>
        </row>
        <row r="2815">
          <cell r="B2815" t="str">
            <v>高淳区淳天百货烟酒便利经营部</v>
          </cell>
          <cell r="C2815" t="str">
            <v>92320118MA25JDUK9K</v>
          </cell>
          <cell r="D2815" t="str">
            <v>预包装备案</v>
          </cell>
          <cell r="E2815" t="str">
            <v>YB23201180043927</v>
          </cell>
          <cell r="F2815" t="str">
            <v>2024-06-05</v>
          </cell>
          <cell r="G2815" t="str">
            <v/>
          </cell>
          <cell r="H2815" t="str">
            <v>食品销售经营者</v>
          </cell>
          <cell r="I2815" t="str">
            <v/>
          </cell>
          <cell r="J2815" t="str">
            <v>网络经营</v>
          </cell>
          <cell r="K2815" t="str">
            <v>预包装食品（含冷藏冷冻食品）销售,保健食品</v>
          </cell>
        </row>
        <row r="2816">
          <cell r="B2816" t="str">
            <v>高淳区果琳水果店（个体工商户）</v>
          </cell>
          <cell r="C2816" t="str">
            <v>92320118MADGKJN3W</v>
          </cell>
          <cell r="D2816" t="str">
            <v>食品经营许可</v>
          </cell>
          <cell r="E2816" t="str">
            <v>JY13201180041645</v>
          </cell>
          <cell r="F2816" t="str">
            <v>2024-05-09</v>
          </cell>
          <cell r="G2816" t="str">
            <v>2029-05-08</v>
          </cell>
          <cell r="H2816" t="str">
            <v>食品销售经营者</v>
          </cell>
          <cell r="I2816" t="str">
            <v>商场超市</v>
          </cell>
          <cell r="J2816" t="str">
            <v>网络经营</v>
          </cell>
          <cell r="K2816" t="str">
            <v>预包装食品（含冷藏冷冻食品）销售,散装食品（含冷藏冷冻食品）销售,冷食类食品制售,自制饮品制售（不含使用压力容器制作饮品、不含自酿白酒）</v>
          </cell>
        </row>
        <row r="2817">
          <cell r="B2817" t="str">
            <v>高淳区朱一坤擀面皮小吃店（个体工商户）</v>
          </cell>
          <cell r="C2817" t="str">
            <v>92320118MAEKRR3HXJ</v>
          </cell>
          <cell r="D2817" t="str">
            <v>食品经营许可</v>
          </cell>
          <cell r="E2817" t="str">
            <v>JY23201180064753</v>
          </cell>
          <cell r="F2817" t="str">
            <v>2025-05-30</v>
          </cell>
          <cell r="G2817" t="str">
            <v>2030-05-29</v>
          </cell>
          <cell r="H2817" t="str">
            <v>餐饮服务经营者</v>
          </cell>
          <cell r="I2817" t="str">
            <v>小型餐饮</v>
          </cell>
          <cell r="J2817" t="str">
            <v>网络经营</v>
          </cell>
          <cell r="K2817" t="str">
            <v>预包装食品销售,热食类食品制售,冷食类食品制售（仅简单制售）</v>
          </cell>
        </row>
        <row r="2818">
          <cell r="B2818" t="str">
            <v>南京市高淳区永堂食品店</v>
          </cell>
          <cell r="C2818" t="str">
            <v>341225198406198525</v>
          </cell>
          <cell r="D2818" t="str">
            <v>食品经营许可</v>
          </cell>
          <cell r="E2818" t="str">
            <v>JY13201250008561</v>
          </cell>
          <cell r="F2818" t="str">
            <v>2016-06-15</v>
          </cell>
          <cell r="G2818" t="str">
            <v>2021-06-14</v>
          </cell>
          <cell r="H2818" t="str">
            <v>食品销售经营者</v>
          </cell>
          <cell r="I2818" t="str">
            <v>食品自动售货商</v>
          </cell>
          <cell r="J2818" t="str">
            <v/>
          </cell>
          <cell r="K2818" t="str">
            <v>散装食品（不含冷藏冷冻食品）销售</v>
          </cell>
        </row>
        <row r="2819">
          <cell r="B2819" t="str">
            <v>高淳区小兵包子店</v>
          </cell>
          <cell r="C2819" t="str">
            <v>92320118MA7JN3027R</v>
          </cell>
          <cell r="D2819" t="str">
            <v>食品经营许可</v>
          </cell>
          <cell r="E2819" t="str">
            <v>JY13201250099823</v>
          </cell>
          <cell r="F2819" t="str">
            <v>2022-04-06</v>
          </cell>
          <cell r="G2819" t="str">
            <v>2027-04-05</v>
          </cell>
          <cell r="H2819" t="str">
            <v>食品销售经营者</v>
          </cell>
          <cell r="I2819" t="str">
            <v>食品批发销售商</v>
          </cell>
          <cell r="J2819" t="str">
            <v/>
          </cell>
          <cell r="K2819" t="str">
            <v>预包装食品（含冷藏冷冻食品）销售,热食类食品制售</v>
          </cell>
        </row>
        <row r="2820">
          <cell r="B2820" t="str">
            <v>高淳县淳溪镇德林小吃店</v>
          </cell>
          <cell r="C2820" t="str">
            <v>632127197608093599</v>
          </cell>
          <cell r="D2820" t="str">
            <v>食品经营许可</v>
          </cell>
          <cell r="E2820" t="str">
            <v>JY23201250002374</v>
          </cell>
          <cell r="F2820" t="str">
            <v>2016-03-08</v>
          </cell>
          <cell r="G2820" t="str">
            <v>2021-03-07</v>
          </cell>
          <cell r="H2820" t="str">
            <v>餐饮服务经营者</v>
          </cell>
          <cell r="I2820" t="str">
            <v>小型餐饮</v>
          </cell>
          <cell r="J2820" t="str">
            <v/>
          </cell>
          <cell r="K2820" t="str">
            <v>热食类食品制售</v>
          </cell>
        </row>
        <row r="2821">
          <cell r="B2821" t="str">
            <v>南京市高淳区一品人家饭店</v>
          </cell>
          <cell r="C2821" t="str">
            <v>320125600214565</v>
          </cell>
          <cell r="D2821" t="str">
            <v>食品经营许可</v>
          </cell>
          <cell r="E2821" t="str">
            <v>JY23201250006875</v>
          </cell>
          <cell r="F2821" t="str">
            <v>2016-05-18</v>
          </cell>
          <cell r="G2821" t="str">
            <v>2021-05-17</v>
          </cell>
          <cell r="H2821" t="str">
            <v>餐饮服务经营者</v>
          </cell>
          <cell r="I2821" t="str">
            <v>小型餐饮</v>
          </cell>
          <cell r="J2821" t="str">
            <v/>
          </cell>
          <cell r="K2821" t="str">
            <v>预包装食品（不含冷藏冷冻食品）销售,热食类食品制售</v>
          </cell>
        </row>
        <row r="2822">
          <cell r="B2822" t="str">
            <v>高淳区陈记主烤官烤肉店</v>
          </cell>
          <cell r="C2822" t="str">
            <v>92320118MA7HFL7W0Q</v>
          </cell>
          <cell r="D2822" t="str">
            <v>食品经营许可</v>
          </cell>
          <cell r="E2822" t="str">
            <v>JY23201250100339</v>
          </cell>
          <cell r="F2822" t="str">
            <v>2023-02-24</v>
          </cell>
          <cell r="G2822" t="str">
            <v>2027-04-13</v>
          </cell>
          <cell r="H2822" t="str">
            <v>餐饮服务经营者</v>
          </cell>
          <cell r="I2822" t="str">
            <v>小型餐饮</v>
          </cell>
          <cell r="J2822" t="str">
            <v>网络经营</v>
          </cell>
          <cell r="K2822" t="str">
            <v>预包装食品（含冷藏冷冻食品）销售,散装食品（含冷藏冷冻食品）销售,保健食品,热食类食品制售,冷食类食品制售</v>
          </cell>
        </row>
        <row r="2823">
          <cell r="B2823" t="str">
            <v>高淳臻至茶饮店</v>
          </cell>
          <cell r="C2823" t="str">
            <v>92320118MA27FF1R7C</v>
          </cell>
          <cell r="D2823" t="str">
            <v>食品经营许可</v>
          </cell>
          <cell r="E2823" t="str">
            <v>JY13201250096010</v>
          </cell>
          <cell r="F2823" t="str">
            <v>2021-12-01</v>
          </cell>
          <cell r="G2823" t="str">
            <v>2026-11-30</v>
          </cell>
          <cell r="H2823" t="str">
            <v>食品销售经营者</v>
          </cell>
          <cell r="I2823" t="str">
            <v>食杂店</v>
          </cell>
          <cell r="J2823" t="str">
            <v>网络经营</v>
          </cell>
          <cell r="K2823" t="str">
            <v>预包装食品（含冷藏冷冻食品）销售,散装食品（含冷藏冷冻食品）销售,自制饮品制售（不含使用压力容器制作饮品、不含自酿白酒）</v>
          </cell>
        </row>
        <row r="2824">
          <cell r="B2824" t="str">
            <v>南京市高淳区大毛食品店</v>
          </cell>
          <cell r="C2824" t="str">
            <v>362330198810206858</v>
          </cell>
          <cell r="D2824" t="str">
            <v>食品经营许可</v>
          </cell>
          <cell r="E2824" t="str">
            <v>JY13201250009089</v>
          </cell>
          <cell r="F2824" t="str">
            <v>2016-06-24</v>
          </cell>
          <cell r="G2824" t="str">
            <v>2021-06-23</v>
          </cell>
          <cell r="H2824" t="str">
            <v>食品销售经营者</v>
          </cell>
          <cell r="I2824" t="str">
            <v>食杂店</v>
          </cell>
          <cell r="J2824" t="str">
            <v/>
          </cell>
          <cell r="K2824" t="str">
            <v>糕点类食品制售（不含裱花蛋糕）</v>
          </cell>
        </row>
        <row r="2825">
          <cell r="B2825" t="str">
            <v>江苏益丰大药房连锁有限公司高淳北漪路店</v>
          </cell>
          <cell r="C2825" t="str">
            <v>320125000161959</v>
          </cell>
          <cell r="D2825" t="str">
            <v>食品经营许可</v>
          </cell>
          <cell r="E2825" t="str">
            <v>JY13201250009499</v>
          </cell>
          <cell r="F2825" t="str">
            <v>2016-07-05</v>
          </cell>
          <cell r="G2825" t="str">
            <v>2021-07-04</v>
          </cell>
          <cell r="H2825" t="str">
            <v>食品销售经营者</v>
          </cell>
          <cell r="I2825" t="str">
            <v>食品批发配送商</v>
          </cell>
          <cell r="J2825" t="str">
            <v/>
          </cell>
          <cell r="K2825" t="str">
            <v>预包装食品（不含冷藏冷冻食品）销售,保健食品,婴幼儿配方乳粉</v>
          </cell>
        </row>
        <row r="2826">
          <cell r="B2826" t="str">
            <v>南京市高淳区春旭水产养殖经营部（个体工商户）</v>
          </cell>
          <cell r="C2826" t="str">
            <v>92320118MAK708H0X4</v>
          </cell>
          <cell r="D2826" t="str">
            <v>预包装备案</v>
          </cell>
          <cell r="E2826" t="str">
            <v>YB13201180085366</v>
          </cell>
          <cell r="F2826" t="str">
            <v>2026-02-14</v>
          </cell>
          <cell r="G2826" t="str">
            <v/>
          </cell>
          <cell r="H2826" t="str">
            <v>食品销售经营者</v>
          </cell>
          <cell r="I2826" t="str">
            <v/>
          </cell>
          <cell r="J2826" t="str">
            <v/>
          </cell>
          <cell r="K2826" t="str">
            <v>预包装食品（不含冷藏冷冻食品）销售</v>
          </cell>
        </row>
        <row r="2827">
          <cell r="B2827" t="str">
            <v>高淳区泰喜来餐饮店</v>
          </cell>
          <cell r="C2827" t="str">
            <v>92320118MABQG6U990</v>
          </cell>
          <cell r="D2827" t="str">
            <v>食品经营许可</v>
          </cell>
          <cell r="E2827" t="str">
            <v>JY23201180001197</v>
          </cell>
          <cell r="F2827" t="str">
            <v>2022-07-13</v>
          </cell>
          <cell r="G2827" t="str">
            <v>2027-07-12</v>
          </cell>
          <cell r="H2827" t="str">
            <v>餐饮服务经营者</v>
          </cell>
          <cell r="I2827" t="str">
            <v>中型餐饮</v>
          </cell>
          <cell r="J2827" t="str">
            <v>网络经营</v>
          </cell>
          <cell r="K2827" t="str">
            <v>预包装食品（含冷藏冷冻食品）销售,保健食品,热食类食品制售,自制饮品制售（不含使用压力容器制作饮品、不含自酿白酒）</v>
          </cell>
        </row>
        <row r="2828">
          <cell r="B2828" t="str">
            <v>高淳区吴婷婷酒水饮料店（个体工商户）</v>
          </cell>
          <cell r="C2828" t="str">
            <v>92320118MAEMM5F36N</v>
          </cell>
          <cell r="D2828" t="str">
            <v>食品经营许可</v>
          </cell>
          <cell r="E2828" t="str">
            <v>JY23201180065947</v>
          </cell>
          <cell r="F2828" t="str">
            <v>2025-07-15</v>
          </cell>
          <cell r="G2828" t="str">
            <v>2030-07-14</v>
          </cell>
          <cell r="H2828" t="str">
            <v>餐饮服务经营者</v>
          </cell>
          <cell r="I2828" t="str">
            <v>小型餐饮</v>
          </cell>
          <cell r="J2828" t="str">
            <v>网络经营</v>
          </cell>
          <cell r="K2828" t="str">
            <v>散装食品销售（不含散装熟食）,预包装食品销售,保健食品,热食类食品制售,冷食类食品制售（仅简单制售）,自制饮品制售（不含自酿白酒、仅简单制售）</v>
          </cell>
        </row>
        <row r="2829">
          <cell r="B2829" t="str">
            <v>高淳区曹文服装百货店（个体工商户）</v>
          </cell>
          <cell r="C2829" t="str">
            <v>92320118MAD5Y7TK8G</v>
          </cell>
          <cell r="D2829" t="str">
            <v>预包装备案</v>
          </cell>
          <cell r="E2829" t="str">
            <v>YB23201180032161</v>
          </cell>
          <cell r="F2829" t="str">
            <v>2023-11-27</v>
          </cell>
          <cell r="G2829" t="str">
            <v/>
          </cell>
          <cell r="H2829" t="str">
            <v>食品销售经营者</v>
          </cell>
          <cell r="I2829" t="str">
            <v/>
          </cell>
          <cell r="J2829" t="str">
            <v/>
          </cell>
          <cell r="K2829" t="str">
            <v>预包装食品（含冷藏冷冻食品）销售</v>
          </cell>
        </row>
        <row r="2830">
          <cell r="B2830" t="str">
            <v>南京市高淳区北岭山庄面馆</v>
          </cell>
          <cell r="C2830" t="str">
            <v>92320118MA1QPPHJ0P</v>
          </cell>
          <cell r="D2830" t="str">
            <v>食品经营许可</v>
          </cell>
          <cell r="E2830" t="str">
            <v>JY23201180055756</v>
          </cell>
          <cell r="F2830" t="str">
            <v>2024-07-03</v>
          </cell>
          <cell r="G2830" t="str">
            <v>2029-07-02</v>
          </cell>
          <cell r="H2830" t="str">
            <v>餐饮服务经营者</v>
          </cell>
          <cell r="I2830" t="str">
            <v>微型餐饮</v>
          </cell>
          <cell r="J2830" t="str">
            <v>网络经营</v>
          </cell>
          <cell r="K2830" t="str">
            <v>预包装食品（含冷藏冷冻食品）销售,热食类食品制售</v>
          </cell>
        </row>
        <row r="2831">
          <cell r="B2831" t="str">
            <v>南京市高淳区淳溪街道康怡堂为老服务中心厨房</v>
          </cell>
          <cell r="C2831" t="str">
            <v>52320118MJ58546107</v>
          </cell>
          <cell r="D2831" t="str">
            <v>食品经营许可</v>
          </cell>
          <cell r="E2831" t="str">
            <v>JY33201180012042</v>
          </cell>
          <cell r="F2831" t="str">
            <v>2023-03-28</v>
          </cell>
          <cell r="G2831" t="str">
            <v>2028-03-27</v>
          </cell>
          <cell r="H2831" t="str">
            <v>集中用餐单位食堂</v>
          </cell>
          <cell r="I2831" t="str">
            <v>养老机构食堂</v>
          </cell>
          <cell r="J2831" t="str">
            <v/>
          </cell>
          <cell r="K2831" t="str">
            <v>热食类食品制售</v>
          </cell>
        </row>
        <row r="2832">
          <cell r="B2832" t="str">
            <v>高淳区欣欣减肥保健店（个体工商户）</v>
          </cell>
          <cell r="C2832" t="str">
            <v>92320118MADXWHAG63</v>
          </cell>
          <cell r="D2832" t="str">
            <v>预包装备案</v>
          </cell>
          <cell r="E2832" t="str">
            <v>YB23201180058976</v>
          </cell>
          <cell r="F2832" t="str">
            <v>2024-09-13</v>
          </cell>
          <cell r="G2832" t="str">
            <v/>
          </cell>
          <cell r="H2832" t="str">
            <v>食品销售经营者</v>
          </cell>
          <cell r="I2832" t="str">
            <v/>
          </cell>
          <cell r="J2832" t="str">
            <v/>
          </cell>
          <cell r="K2832" t="str">
            <v>预包装食品（含冷藏冷冻食品）销售</v>
          </cell>
        </row>
        <row r="2833">
          <cell r="B2833" t="str">
            <v>南京三癸庚餐饮合伙企业（有限合伙）</v>
          </cell>
          <cell r="C2833" t="str">
            <v>91320118MADKY2H670</v>
          </cell>
          <cell r="D2833" t="str">
            <v>食品经营许可</v>
          </cell>
          <cell r="E2833" t="str">
            <v>JY23201180056987</v>
          </cell>
          <cell r="F2833" t="str">
            <v>2024-08-12</v>
          </cell>
          <cell r="G2833" t="str">
            <v>2029-08-11</v>
          </cell>
          <cell r="H2833" t="str">
            <v>餐饮服务经营者</v>
          </cell>
          <cell r="I2833" t="str">
            <v>中型餐饮</v>
          </cell>
          <cell r="J2833" t="str">
            <v>网络经营</v>
          </cell>
          <cell r="K2833" t="str">
            <v>预包装食品销售,热食类食品制售,自制饮品制售（不含自酿白酒）</v>
          </cell>
        </row>
        <row r="2834">
          <cell r="B2834" t="str">
            <v>南京市火星人网络服务中心(个人独资)</v>
          </cell>
          <cell r="C2834" t="str">
            <v>91320118MADLWRJT6G</v>
          </cell>
          <cell r="D2834" t="str">
            <v>食品经营许可</v>
          </cell>
          <cell r="E2834" t="str">
            <v>JY13201180058931</v>
          </cell>
          <cell r="F2834" t="str">
            <v>2024-10-24</v>
          </cell>
          <cell r="G2834" t="str">
            <v>2029-10-23</v>
          </cell>
          <cell r="H2834" t="str">
            <v>食品销售经营者</v>
          </cell>
          <cell r="I2834" t="str">
            <v>食杂店</v>
          </cell>
          <cell r="J2834" t="str">
            <v/>
          </cell>
          <cell r="K2834" t="str">
            <v>预包装食品销售,自制饮品制售（不含自酿白酒、仅简单制售）</v>
          </cell>
        </row>
        <row r="2835">
          <cell r="B2835" t="str">
            <v>高淳区丰盛小吃店（个体工商户）</v>
          </cell>
          <cell r="C2835" t="str">
            <v>92320118MADKD0N651</v>
          </cell>
          <cell r="D2835" t="str">
            <v>食品经营许可</v>
          </cell>
          <cell r="E2835" t="str">
            <v>JY23201180064147</v>
          </cell>
          <cell r="F2835" t="str">
            <v>2025-05-08</v>
          </cell>
          <cell r="G2835" t="str">
            <v>2030-05-07</v>
          </cell>
          <cell r="H2835" t="str">
            <v>餐饮服务经营者</v>
          </cell>
          <cell r="I2835" t="str">
            <v>小型餐饮</v>
          </cell>
          <cell r="J2835" t="str">
            <v>网络经营</v>
          </cell>
          <cell r="K2835" t="str">
            <v>预包装食品销售,热食类食品制售,冷食类食品制售（仅简单制售）</v>
          </cell>
        </row>
        <row r="2836">
          <cell r="B2836" t="str">
            <v>高淳区嘎嘎香手把签东北烧烤店（个体工商户）</v>
          </cell>
          <cell r="C2836" t="str">
            <v>92320118MAERFWGM87</v>
          </cell>
          <cell r="D2836" t="str">
            <v>食品经营许可</v>
          </cell>
          <cell r="E2836" t="str">
            <v>JY23201180068062</v>
          </cell>
          <cell r="F2836" t="str">
            <v>2025-09-26</v>
          </cell>
          <cell r="G2836" t="str">
            <v>2030-09-25</v>
          </cell>
          <cell r="H2836" t="str">
            <v>餐饮服务经营者</v>
          </cell>
          <cell r="I2836" t="str">
            <v>中型餐饮</v>
          </cell>
          <cell r="J2836" t="str">
            <v>网络经营</v>
          </cell>
          <cell r="K2836" t="str">
            <v>预包装食品销售,热食类食品制售,自制饮品制售（不含自酿白酒、仅简单制售）</v>
          </cell>
        </row>
        <row r="2837">
          <cell r="B2837" t="str">
            <v>高淳玉淳农产品经营部</v>
          </cell>
          <cell r="C2837" t="str">
            <v>92320118MAC64KY90X</v>
          </cell>
          <cell r="D2837" t="str">
            <v>食品经营许可</v>
          </cell>
          <cell r="E2837" t="str">
            <v>JY13201180008879</v>
          </cell>
          <cell r="F2837" t="str">
            <v>2023-01-17</v>
          </cell>
          <cell r="G2837" t="str">
            <v>2028-01-16</v>
          </cell>
          <cell r="H2837" t="str">
            <v>食品销售经营者</v>
          </cell>
          <cell r="I2837" t="str">
            <v>食杂店</v>
          </cell>
          <cell r="J2837" t="str">
            <v>网络经营</v>
          </cell>
          <cell r="K2837" t="str">
            <v>预包装食品（含冷藏冷冻食品）销售,散装食品（含冷藏冷冻食品）销售,保健食品,婴幼儿配方乳粉</v>
          </cell>
        </row>
        <row r="2838">
          <cell r="B2838" t="str">
            <v>南京睿瑷商贸有限公司</v>
          </cell>
          <cell r="C2838" t="str">
            <v>91320118MABP76A75U</v>
          </cell>
          <cell r="D2838" t="str">
            <v>预包装备案</v>
          </cell>
          <cell r="E2838" t="str">
            <v>YB13201250000848</v>
          </cell>
          <cell r="F2838" t="str">
            <v>2022-07-01</v>
          </cell>
          <cell r="G2838" t="str">
            <v/>
          </cell>
          <cell r="H2838" t="str">
            <v>食品销售经营者</v>
          </cell>
          <cell r="I2838" t="str">
            <v/>
          </cell>
          <cell r="J2838" t="str">
            <v/>
          </cell>
          <cell r="K2838" t="str">
            <v>预包装食品（不含冷藏冷冻食品）销售</v>
          </cell>
        </row>
        <row r="2839">
          <cell r="B2839" t="str">
            <v>高淳区陶荃生态水产养殖场（个体工商户）</v>
          </cell>
          <cell r="C2839" t="str">
            <v>92320118MAD596UH0H</v>
          </cell>
          <cell r="D2839" t="str">
            <v>食品经营许可</v>
          </cell>
          <cell r="E2839" t="str">
            <v>JY23201180045391</v>
          </cell>
          <cell r="F2839" t="str">
            <v>2024-06-28</v>
          </cell>
          <cell r="G2839" t="str">
            <v>2029-06-27</v>
          </cell>
          <cell r="H2839" t="str">
            <v>餐饮服务经营者</v>
          </cell>
          <cell r="I2839" t="str">
            <v>微型餐饮</v>
          </cell>
          <cell r="J2839" t="str">
            <v>网络经营</v>
          </cell>
          <cell r="K2839" t="str">
            <v>预包装食品（含冷藏冷冻食品）销售,热食类食品制售</v>
          </cell>
        </row>
        <row r="2840">
          <cell r="B2840" t="str">
            <v>高淳区夏小鲜砂锅麻辣烫小吃店</v>
          </cell>
          <cell r="C2840" t="str">
            <v>92320118MACN51XQ2W</v>
          </cell>
          <cell r="D2840" t="str">
            <v>食品经营许可</v>
          </cell>
          <cell r="E2840" t="str">
            <v>JY23201180031827</v>
          </cell>
          <cell r="F2840" t="str">
            <v>2023-11-21</v>
          </cell>
          <cell r="G2840" t="str">
            <v>2028-11-20</v>
          </cell>
          <cell r="H2840" t="str">
            <v>餐饮服务经营者</v>
          </cell>
          <cell r="I2840" t="str">
            <v>微型餐饮</v>
          </cell>
          <cell r="J2840" t="str">
            <v>网络经营</v>
          </cell>
          <cell r="K2840" t="str">
            <v>热食类食品制售,预包装食品（含冷藏冷冻食品）销售</v>
          </cell>
        </row>
        <row r="2841">
          <cell r="B2841" t="str">
            <v>南京达巢生物科技有限公司</v>
          </cell>
          <cell r="C2841" t="str">
            <v>91320506MAE3E2EF9P</v>
          </cell>
          <cell r="D2841" t="str">
            <v>预包装备案</v>
          </cell>
          <cell r="E2841" t="str">
            <v>YB13201180067862</v>
          </cell>
          <cell r="F2841" t="str">
            <v>2025-05-26</v>
          </cell>
          <cell r="G2841" t="str">
            <v/>
          </cell>
          <cell r="H2841" t="str">
            <v>食品销售经营者</v>
          </cell>
          <cell r="I2841" t="str">
            <v/>
          </cell>
          <cell r="J2841" t="str">
            <v>网络经营</v>
          </cell>
          <cell r="K2841" t="str">
            <v>预包装食品（含冷藏冷冻食品）销售,保健食品,婴幼儿配方乳粉</v>
          </cell>
        </row>
        <row r="2842">
          <cell r="B2842" t="str">
            <v>南京市高淳区尚来食品店</v>
          </cell>
          <cell r="C2842" t="str">
            <v>92320118MAK2UCQY5H</v>
          </cell>
          <cell r="D2842" t="str">
            <v>预包装备案</v>
          </cell>
          <cell r="E2842" t="str">
            <v>YB23201180081963</v>
          </cell>
          <cell r="F2842" t="str">
            <v>2025-12-18</v>
          </cell>
          <cell r="G2842" t="str">
            <v/>
          </cell>
          <cell r="H2842" t="str">
            <v>食品销售经营者</v>
          </cell>
          <cell r="I2842" t="str">
            <v/>
          </cell>
          <cell r="J2842" t="str">
            <v>网络经营</v>
          </cell>
          <cell r="K2842" t="str">
            <v>预包装食品（含冷藏冷冻食品）销售,保健食品</v>
          </cell>
        </row>
        <row r="2843">
          <cell r="B2843" t="str">
            <v>南京王大蟹农业科技有限公司</v>
          </cell>
          <cell r="C2843" t="str">
            <v>91320118MA21FWY82H</v>
          </cell>
          <cell r="D2843" t="str">
            <v>预包装备案</v>
          </cell>
          <cell r="E2843" t="str">
            <v>YB23201180026991</v>
          </cell>
          <cell r="F2843" t="str">
            <v>2023-09-14</v>
          </cell>
          <cell r="G2843" t="str">
            <v/>
          </cell>
          <cell r="H2843" t="str">
            <v>食品销售经营者</v>
          </cell>
          <cell r="I2843" t="str">
            <v/>
          </cell>
          <cell r="J2843" t="str">
            <v>网络经营</v>
          </cell>
          <cell r="K2843" t="str">
            <v>预包装食品（含冷藏冷冻食品）销售</v>
          </cell>
        </row>
        <row r="2844">
          <cell r="B2844" t="str">
            <v>高淳区周三的情书食品厂</v>
          </cell>
          <cell r="C2844" t="str">
            <v>92320118MA27KXHQ7A</v>
          </cell>
          <cell r="D2844" t="str">
            <v>食品经营许可</v>
          </cell>
          <cell r="E2844" t="str">
            <v>JY13201180003807</v>
          </cell>
          <cell r="F2844" t="str">
            <v>2024-04-18</v>
          </cell>
          <cell r="G2844" t="str">
            <v>2027-09-05</v>
          </cell>
          <cell r="H2844" t="str">
            <v>食品销售经营者</v>
          </cell>
          <cell r="I2844" t="str">
            <v>食品批发销售商</v>
          </cell>
          <cell r="J2844" t="str">
            <v>网络经营</v>
          </cell>
          <cell r="K2844" t="str">
            <v>预包装食品（含冷藏冷冻食品）销售,散装食品（含冷藏冷冻食品）销售</v>
          </cell>
        </row>
        <row r="2845">
          <cell r="B2845" t="str">
            <v>南京市高淳区小竹签小吃店</v>
          </cell>
          <cell r="C2845" t="str">
            <v>92320118MA1QG5ETXG</v>
          </cell>
          <cell r="D2845" t="str">
            <v>食品经营许可</v>
          </cell>
          <cell r="E2845" t="str">
            <v>JY13201180067612</v>
          </cell>
          <cell r="F2845" t="str">
            <v>2025-09-15</v>
          </cell>
          <cell r="G2845" t="str">
            <v>2030-09-14</v>
          </cell>
          <cell r="H2845" t="str">
            <v>食品销售经营者</v>
          </cell>
          <cell r="I2845" t="str">
            <v>小食杂店</v>
          </cell>
          <cell r="J2845" t="str">
            <v>网络经营</v>
          </cell>
          <cell r="K2845" t="str">
            <v>预包装食品销售,热食类食品制售</v>
          </cell>
        </row>
        <row r="2846">
          <cell r="B2846" t="str">
            <v>南京市高淳区朱家爱心面馆</v>
          </cell>
          <cell r="C2846" t="str">
            <v>320125600228746</v>
          </cell>
          <cell r="D2846" t="str">
            <v>食品经营许可</v>
          </cell>
          <cell r="E2846" t="str">
            <v>JY23201250001453</v>
          </cell>
          <cell r="F2846" t="str">
            <v>2016-02-17</v>
          </cell>
          <cell r="G2846" t="str">
            <v>2021-02-16</v>
          </cell>
          <cell r="H2846" t="str">
            <v>餐饮服务经营者</v>
          </cell>
          <cell r="I2846" t="str">
            <v>微型餐饮</v>
          </cell>
          <cell r="J2846" t="str">
            <v/>
          </cell>
          <cell r="K2846" t="str">
            <v>热食类食品制售</v>
          </cell>
        </row>
        <row r="2847">
          <cell r="B2847" t="str">
            <v>高淳渡船口餐饮中心</v>
          </cell>
          <cell r="C2847" t="str">
            <v>92320118MABYNCEJ0W</v>
          </cell>
          <cell r="D2847" t="str">
            <v>食品经营许可</v>
          </cell>
          <cell r="E2847" t="str">
            <v>JY23201180013987</v>
          </cell>
          <cell r="F2847" t="str">
            <v>2023-04-21</v>
          </cell>
          <cell r="G2847" t="str">
            <v>2028-04-20</v>
          </cell>
          <cell r="H2847" t="str">
            <v>餐饮服务经营者</v>
          </cell>
          <cell r="I2847" t="str">
            <v>小型餐饮</v>
          </cell>
          <cell r="J2847" t="str">
            <v>网络经营</v>
          </cell>
          <cell r="K2847" t="str">
            <v>热食类食品制售,预包装食品（含冷藏冷冻食品）销售,保健食品,自制饮品制售（不含使用压力容器制作饮品、不含自酿白酒）</v>
          </cell>
        </row>
        <row r="2848">
          <cell r="B2848" t="str">
            <v>南京市高淳区麦野烘焙店</v>
          </cell>
          <cell r="C2848" t="str">
            <v>92320118MA1YTU8K4M</v>
          </cell>
          <cell r="D2848" t="str">
            <v>食品经营许可</v>
          </cell>
          <cell r="E2848" t="str">
            <v>JY23201180060210</v>
          </cell>
          <cell r="F2848" t="str">
            <v>2024-12-05</v>
          </cell>
          <cell r="G2848" t="str">
            <v>2029-12-04</v>
          </cell>
          <cell r="H2848" t="str">
            <v>餐饮服务经营者</v>
          </cell>
          <cell r="I2848" t="str">
            <v>小型餐饮</v>
          </cell>
          <cell r="J2848" t="str">
            <v>网络经营</v>
          </cell>
          <cell r="K2848" t="str">
            <v>预包装食品销售,散装食品销售（不含散装熟食）,热食类食品制售,冷食类食品制售（含冷加工糕点）</v>
          </cell>
        </row>
        <row r="2849">
          <cell r="B2849" t="str">
            <v>南京陌瑞橙食品有限公司</v>
          </cell>
          <cell r="C2849" t="str">
            <v>91320118MAEDEN8D0R</v>
          </cell>
          <cell r="D2849" t="str">
            <v>预包装备案</v>
          </cell>
          <cell r="E2849" t="str">
            <v>YB13201180065872</v>
          </cell>
          <cell r="F2849" t="str">
            <v>2025-03-11</v>
          </cell>
          <cell r="G2849" t="str">
            <v/>
          </cell>
          <cell r="H2849" t="str">
            <v>食品销售经营者</v>
          </cell>
          <cell r="I2849" t="str">
            <v/>
          </cell>
          <cell r="J2849" t="str">
            <v/>
          </cell>
          <cell r="K2849" t="str">
            <v>预包装食品（含冷藏冷冻食品）销售</v>
          </cell>
        </row>
        <row r="2850">
          <cell r="B2850" t="str">
            <v>南京市高淳区机关幼儿园（双湖雅居分园）</v>
          </cell>
          <cell r="C2850" t="str">
            <v>12320125426082090X</v>
          </cell>
          <cell r="D2850" t="str">
            <v>食品经营许可</v>
          </cell>
          <cell r="E2850" t="str">
            <v>JY33201180057450</v>
          </cell>
          <cell r="F2850" t="str">
            <v>2024-08-29</v>
          </cell>
          <cell r="G2850" t="str">
            <v>2029-08-28</v>
          </cell>
          <cell r="H2850" t="str">
            <v>集中用餐单位食堂</v>
          </cell>
          <cell r="I2850" t="str">
            <v>幼托机构食堂</v>
          </cell>
          <cell r="J2850" t="str">
            <v/>
          </cell>
          <cell r="K2850" t="str">
            <v>热食类食品制售</v>
          </cell>
        </row>
        <row r="2851">
          <cell r="B2851" t="str">
            <v>高淳县淳溪镇新杨高露君超市</v>
          </cell>
          <cell r="C2851" t="str">
            <v>92320118MA1QK9209P</v>
          </cell>
          <cell r="D2851" t="str">
            <v>预包装备案</v>
          </cell>
          <cell r="E2851" t="str">
            <v>YB23201180075872</v>
          </cell>
          <cell r="F2851" t="str">
            <v>2025-09-16</v>
          </cell>
          <cell r="G2851" t="str">
            <v/>
          </cell>
          <cell r="H2851" t="str">
            <v>食品销售经营者</v>
          </cell>
          <cell r="I2851" t="str">
            <v/>
          </cell>
          <cell r="J2851" t="str">
            <v>网络经营</v>
          </cell>
          <cell r="K2851" t="str">
            <v>预包装食品（不含冷藏冷冻食品）销售,保健食品</v>
          </cell>
        </row>
        <row r="2852">
          <cell r="B2852" t="str">
            <v>南京绯啼贸易商行（个人独资）</v>
          </cell>
          <cell r="C2852" t="str">
            <v>91320118MADKN5PT45</v>
          </cell>
          <cell r="D2852" t="str">
            <v>预包装备案</v>
          </cell>
          <cell r="E2852" t="str">
            <v>YB23201180042014</v>
          </cell>
          <cell r="F2852" t="str">
            <v>2024-05-13</v>
          </cell>
          <cell r="G2852" t="str">
            <v/>
          </cell>
          <cell r="H2852" t="str">
            <v>食品销售经营者</v>
          </cell>
          <cell r="I2852" t="str">
            <v/>
          </cell>
          <cell r="J2852" t="str">
            <v>网络经营</v>
          </cell>
          <cell r="K2852" t="str">
            <v>预包装食品（含冷藏冷冻食品）销售</v>
          </cell>
        </row>
        <row r="2853">
          <cell r="B2853" t="str">
            <v>高淳区昌宏水果店</v>
          </cell>
          <cell r="C2853" t="str">
            <v>92320118MAD5BKU943</v>
          </cell>
          <cell r="D2853" t="str">
            <v>食品经营许可</v>
          </cell>
          <cell r="E2853" t="str">
            <v>JY13201180032895</v>
          </cell>
          <cell r="F2853" t="str">
            <v>2023-12-06</v>
          </cell>
          <cell r="G2853" t="str">
            <v>2028-12-05</v>
          </cell>
          <cell r="H2853" t="str">
            <v>食品销售经营者</v>
          </cell>
          <cell r="I2853" t="str">
            <v>食杂店</v>
          </cell>
          <cell r="J2853" t="str">
            <v>网络经营</v>
          </cell>
          <cell r="K2853" t="str">
            <v>预包装食品（含冷藏冷冻食品）销售,散装食品（含冷藏冷冻食品）销售</v>
          </cell>
        </row>
        <row r="2854">
          <cell r="B2854" t="str">
            <v>高淳区隆晟餐饮店（个体工商户）</v>
          </cell>
          <cell r="C2854" t="str">
            <v>92320118MAEUCK7UX8</v>
          </cell>
          <cell r="D2854" t="str">
            <v>食品经营许可</v>
          </cell>
          <cell r="E2854" t="str">
            <v>JY23201180067602</v>
          </cell>
          <cell r="F2854" t="str">
            <v>2025-09-12</v>
          </cell>
          <cell r="G2854" t="str">
            <v>2030-09-11</v>
          </cell>
          <cell r="H2854" t="str">
            <v>餐饮服务经营者</v>
          </cell>
          <cell r="I2854" t="str">
            <v>小型餐饮</v>
          </cell>
          <cell r="J2854" t="str">
            <v>网络经营</v>
          </cell>
          <cell r="K2854" t="str">
            <v>预包装食品销售,热食类食品制售,冷食类食品制售（仅简单制售）</v>
          </cell>
        </row>
        <row r="2855">
          <cell r="B2855" t="str">
            <v>南京芙之缘健康管理有限公司</v>
          </cell>
          <cell r="C2855" t="str">
            <v>91320118MADX4C099H</v>
          </cell>
          <cell r="D2855" t="str">
            <v>预包装备案</v>
          </cell>
          <cell r="E2855" t="str">
            <v>YB13201180058046</v>
          </cell>
          <cell r="F2855" t="str">
            <v>2024-08-28</v>
          </cell>
          <cell r="G2855" t="str">
            <v/>
          </cell>
          <cell r="H2855" t="str">
            <v>食品销售经营者</v>
          </cell>
          <cell r="I2855" t="str">
            <v/>
          </cell>
          <cell r="J2855" t="str">
            <v/>
          </cell>
          <cell r="K2855" t="str">
            <v>预包装食品（含冷藏冷冻食品）销售,保健食品</v>
          </cell>
        </row>
        <row r="2856">
          <cell r="B2856" t="str">
            <v>国家税务总局南京市高淳区税务局</v>
          </cell>
          <cell r="C2856" t="str">
            <v>11320125MB1807025Q</v>
          </cell>
          <cell r="D2856" t="str">
            <v>食品经营许可</v>
          </cell>
          <cell r="E2856" t="str">
            <v>JY33201180029306</v>
          </cell>
          <cell r="F2856" t="str">
            <v>2023-10-18</v>
          </cell>
          <cell r="G2856" t="str">
            <v>2028-10-17</v>
          </cell>
          <cell r="H2856" t="str">
            <v>集中用餐单位食堂</v>
          </cell>
          <cell r="I2856" t="str">
            <v>机关企事业单位食堂</v>
          </cell>
          <cell r="J2856" t="str">
            <v/>
          </cell>
          <cell r="K2856" t="str">
            <v>热食类食品制售</v>
          </cell>
        </row>
        <row r="2857">
          <cell r="B2857" t="str">
            <v>南京市高淳区依之恋喜糖店</v>
          </cell>
          <cell r="C2857" t="str">
            <v>92320118MA1Q1T3G77</v>
          </cell>
          <cell r="D2857" t="str">
            <v>预包装备案</v>
          </cell>
          <cell r="E2857" t="str">
            <v>YB13201180018132</v>
          </cell>
          <cell r="F2857" t="str">
            <v>2023-05-25</v>
          </cell>
          <cell r="G2857" t="str">
            <v/>
          </cell>
          <cell r="H2857" t="str">
            <v>食品销售经营者</v>
          </cell>
          <cell r="I2857" t="str">
            <v/>
          </cell>
          <cell r="J2857" t="str">
            <v/>
          </cell>
          <cell r="K2857" t="str">
            <v>预包装食品（含冷藏冷冻食品）销售</v>
          </cell>
        </row>
        <row r="2858">
          <cell r="B2858" t="str">
            <v>高淳县淳溪花婆饭店</v>
          </cell>
          <cell r="C2858" t="str">
            <v>32012519710522174X</v>
          </cell>
          <cell r="D2858" t="str">
            <v>食品经营许可</v>
          </cell>
          <cell r="E2858" t="str">
            <v>JY23201250006336</v>
          </cell>
          <cell r="F2858" t="str">
            <v>2016-05-11</v>
          </cell>
          <cell r="G2858" t="str">
            <v>2021-05-10</v>
          </cell>
          <cell r="H2858" t="str">
            <v>餐饮服务经营者</v>
          </cell>
          <cell r="I2858" t="str">
            <v>小型餐饮</v>
          </cell>
          <cell r="J2858" t="str">
            <v/>
          </cell>
          <cell r="K2858" t="str">
            <v>热食类食品制售</v>
          </cell>
        </row>
        <row r="2859">
          <cell r="B2859" t="str">
            <v>高淳区艺添真梦餐饮中心</v>
          </cell>
          <cell r="C2859" t="str">
            <v>92320118MA27760951</v>
          </cell>
          <cell r="D2859" t="str">
            <v>食品经营许可</v>
          </cell>
          <cell r="E2859" t="str">
            <v>JY23201250099424</v>
          </cell>
          <cell r="F2859" t="str">
            <v>2022-03-23</v>
          </cell>
          <cell r="G2859" t="str">
            <v>2027-03-22</v>
          </cell>
          <cell r="H2859" t="str">
            <v>餐饮服务经营者</v>
          </cell>
          <cell r="I2859" t="str">
            <v>小型餐饮</v>
          </cell>
          <cell r="J2859" t="str">
            <v>网络经营</v>
          </cell>
          <cell r="K2859" t="str">
            <v>预包装食品（含冷藏冷冻食品）销售,散装食品（含冷藏冷冻食品）销售,保健食品,热食类食品制售,自制饮品制售（不含使用压力容器制作饮品、不含自酿白酒）,散装熟食销售</v>
          </cell>
        </row>
        <row r="2860">
          <cell r="B2860" t="str">
            <v>高淳区千家惠干锅餐店</v>
          </cell>
          <cell r="C2860" t="str">
            <v>92320118MA7GJR8H1Y</v>
          </cell>
          <cell r="D2860" t="str">
            <v>食品经营许可</v>
          </cell>
          <cell r="E2860" t="str">
            <v>JY13201250099042</v>
          </cell>
          <cell r="F2860" t="str">
            <v>2023-06-19</v>
          </cell>
          <cell r="G2860" t="str">
            <v>2027-03-07</v>
          </cell>
          <cell r="H2860" t="str">
            <v>食品销售经营者</v>
          </cell>
          <cell r="I2860" t="str">
            <v>食杂店</v>
          </cell>
          <cell r="J2860" t="str">
            <v>网络经营</v>
          </cell>
          <cell r="K2860" t="str">
            <v>预包装食品（含冷藏冷冻食品）销售,热食类食品制售</v>
          </cell>
        </row>
        <row r="2861">
          <cell r="B2861" t="str">
            <v>高淳县淳溪镇善凤茶叶店</v>
          </cell>
          <cell r="C2861" t="str">
            <v>320125196402043324</v>
          </cell>
          <cell r="D2861" t="str">
            <v>食品经营许可</v>
          </cell>
          <cell r="E2861" t="str">
            <v>JY13201250002661</v>
          </cell>
          <cell r="F2861" t="str">
            <v>2016-03-11</v>
          </cell>
          <cell r="G2861" t="str">
            <v>2021-03-10</v>
          </cell>
          <cell r="H2861" t="str">
            <v>食品销售经营者</v>
          </cell>
          <cell r="I2861" t="str">
            <v>食品批发销售商</v>
          </cell>
          <cell r="J2861" t="str">
            <v/>
          </cell>
          <cell r="K2861" t="str">
            <v>预包装食品（含冷藏冷冻食品）销售,散装食品（含冷藏冷冻食品）销售</v>
          </cell>
        </row>
        <row r="2862">
          <cell r="B2862" t="str">
            <v>南京市高淳区陆捌河天烘焙店</v>
          </cell>
          <cell r="C2862" t="str">
            <v>320125199007022818</v>
          </cell>
          <cell r="D2862" t="str">
            <v>食品经营许可</v>
          </cell>
          <cell r="E2862" t="str">
            <v>JY13201250001829</v>
          </cell>
          <cell r="F2862" t="str">
            <v>2018-06-27</v>
          </cell>
          <cell r="G2862" t="str">
            <v>2021-02-28</v>
          </cell>
          <cell r="H2862" t="str">
            <v>食品销售经营者</v>
          </cell>
          <cell r="I2862" t="str">
            <v>食品批发销售商</v>
          </cell>
          <cell r="J2862" t="str">
            <v/>
          </cell>
          <cell r="K2862" t="str">
            <v>预包装食品（含冷藏冷冻食品）销售,散装食品（含冷藏冷冻食品）销售,热食类食品制售,糕点类食品制售（含裱花蛋糕）</v>
          </cell>
        </row>
        <row r="2863">
          <cell r="B2863" t="str">
            <v>南京市高淳区壶醉春茶行</v>
          </cell>
          <cell r="C2863" t="str">
            <v>320125600250801</v>
          </cell>
          <cell r="D2863" t="str">
            <v>食品经营许可</v>
          </cell>
          <cell r="E2863" t="str">
            <v>JY13201250008043</v>
          </cell>
          <cell r="F2863" t="str">
            <v>2016-06-01</v>
          </cell>
          <cell r="G2863" t="str">
            <v>2021-05-31</v>
          </cell>
          <cell r="H2863" t="str">
            <v>食品销售经营者</v>
          </cell>
          <cell r="I2863" t="str">
            <v>食品批发销售商</v>
          </cell>
          <cell r="J2863" t="str">
            <v/>
          </cell>
          <cell r="K2863" t="str">
            <v>预包装食品（含冷藏冷冻食品）销售,散装食品（含冷藏冷冻食品）销售</v>
          </cell>
        </row>
        <row r="2864">
          <cell r="B2864" t="str">
            <v>南京市高淳区小孙小吃店</v>
          </cell>
          <cell r="C2864" t="str">
            <v>92320118MA1P2GPH4D</v>
          </cell>
          <cell r="D2864" t="str">
            <v>食品经营许可</v>
          </cell>
          <cell r="E2864" t="str">
            <v>JY23201250097953</v>
          </cell>
          <cell r="F2864" t="str">
            <v>2022-01-12</v>
          </cell>
          <cell r="G2864" t="str">
            <v>2027-01-11</v>
          </cell>
          <cell r="H2864" t="str">
            <v>餐饮服务经营者</v>
          </cell>
          <cell r="I2864" t="str">
            <v>小型餐饮</v>
          </cell>
          <cell r="J2864" t="str">
            <v>网络经营</v>
          </cell>
          <cell r="K2864" t="str">
            <v>预包装食品（含冷藏冷冻食品）销售,保健食品,热食类食品制售</v>
          </cell>
        </row>
        <row r="2865">
          <cell r="B2865" t="str">
            <v>南京市高淳区好客奶茶店</v>
          </cell>
          <cell r="C2865" t="str">
            <v>92320118MA1QHDJH0M</v>
          </cell>
          <cell r="D2865" t="str">
            <v>食品经营许可</v>
          </cell>
          <cell r="E2865" t="str">
            <v>JY13201250095277</v>
          </cell>
          <cell r="F2865" t="str">
            <v>2021-11-15</v>
          </cell>
          <cell r="G2865" t="str">
            <v>2026-11-14</v>
          </cell>
          <cell r="H2865" t="str">
            <v>食品销售经营者</v>
          </cell>
          <cell r="I2865" t="str">
            <v>食杂店</v>
          </cell>
          <cell r="J2865" t="str">
            <v/>
          </cell>
          <cell r="K2865" t="str">
            <v>预包装食品（含冷藏冷冻食品）销售,散装食品（含冷藏冷冻食品）销售,热食类食品制售,自制饮品制售（不含使用压力容器制作饮品、不含自酿白酒）</v>
          </cell>
        </row>
        <row r="2866">
          <cell r="B2866" t="str">
            <v>高淳区源之味土菜馆</v>
          </cell>
          <cell r="C2866" t="str">
            <v>92320118MA7L97PC4T</v>
          </cell>
          <cell r="D2866" t="str">
            <v>食品经营许可</v>
          </cell>
          <cell r="E2866" t="str">
            <v>JY23201250100550</v>
          </cell>
          <cell r="F2866" t="str">
            <v>2022-04-20</v>
          </cell>
          <cell r="G2866" t="str">
            <v>2027-04-19</v>
          </cell>
          <cell r="H2866" t="str">
            <v>餐饮服务经营者</v>
          </cell>
          <cell r="I2866" t="str">
            <v>小型餐饮</v>
          </cell>
          <cell r="J2866" t="str">
            <v>网络经营</v>
          </cell>
          <cell r="K2866" t="str">
            <v>保健食品,热食类食品制售</v>
          </cell>
        </row>
        <row r="2867">
          <cell r="B2867" t="str">
            <v>高淳萍子小吃店</v>
          </cell>
          <cell r="C2867" t="str">
            <v>92320118MA7F0A967H</v>
          </cell>
          <cell r="D2867" t="str">
            <v>食品经营许可</v>
          </cell>
          <cell r="E2867" t="str">
            <v>JY23201250098405</v>
          </cell>
          <cell r="F2867" t="str">
            <v>2022-01-25</v>
          </cell>
          <cell r="G2867" t="str">
            <v>2027-01-24</v>
          </cell>
          <cell r="H2867" t="str">
            <v>餐饮服务经营者</v>
          </cell>
          <cell r="I2867" t="str">
            <v>微型餐饮</v>
          </cell>
          <cell r="J2867" t="str">
            <v>网络经营</v>
          </cell>
          <cell r="K2867" t="str">
            <v>热食类食品制售</v>
          </cell>
        </row>
        <row r="2868">
          <cell r="B2868" t="str">
            <v>高淳蜀味九宫格餐饮店</v>
          </cell>
          <cell r="C2868" t="str">
            <v>92320118MA23FTF934</v>
          </cell>
          <cell r="D2868" t="str">
            <v>食品经营许可</v>
          </cell>
          <cell r="E2868" t="str">
            <v>JY23201250098673</v>
          </cell>
          <cell r="F2868" t="str">
            <v>2022-02-25</v>
          </cell>
          <cell r="G2868" t="str">
            <v>2027-02-24</v>
          </cell>
          <cell r="H2868" t="str">
            <v>餐饮服务经营者</v>
          </cell>
          <cell r="I2868" t="str">
            <v>小型餐饮</v>
          </cell>
          <cell r="J2868" t="str">
            <v>网络经营</v>
          </cell>
          <cell r="K2868" t="str">
            <v>保健食品,热食类食品制售</v>
          </cell>
        </row>
        <row r="2869">
          <cell r="B2869" t="str">
            <v>高淳强强餐饮店</v>
          </cell>
          <cell r="C2869" t="str">
            <v>92320118MA27BE0996</v>
          </cell>
          <cell r="D2869" t="str">
            <v>食品经营许可</v>
          </cell>
          <cell r="E2869" t="str">
            <v>JY23201250095010</v>
          </cell>
          <cell r="F2869" t="str">
            <v>2021-11-10</v>
          </cell>
          <cell r="G2869" t="str">
            <v>2026-11-09</v>
          </cell>
          <cell r="H2869" t="str">
            <v>餐饮服务经营者</v>
          </cell>
          <cell r="I2869" t="str">
            <v>微型餐饮</v>
          </cell>
          <cell r="J2869" t="str">
            <v>网络经营</v>
          </cell>
          <cell r="K2869" t="str">
            <v>预包装食品（含冷藏冷冻食品）销售,保健食品,热食类食品制售</v>
          </cell>
        </row>
        <row r="2870">
          <cell r="B2870" t="str">
            <v>南京市高淳区多想吃食品店</v>
          </cell>
          <cell r="C2870" t="str">
            <v>320125197401040716</v>
          </cell>
          <cell r="D2870" t="str">
            <v>食品经营许可</v>
          </cell>
          <cell r="E2870" t="str">
            <v>JY13201250009337</v>
          </cell>
          <cell r="F2870" t="str">
            <v>2016-07-01</v>
          </cell>
          <cell r="G2870" t="str">
            <v>2021-06-30</v>
          </cell>
          <cell r="H2870" t="str">
            <v>食品销售经营者</v>
          </cell>
          <cell r="I2870" t="str">
            <v>食杂店</v>
          </cell>
          <cell r="J2870" t="str">
            <v/>
          </cell>
          <cell r="K2870" t="str">
            <v>预包装食品（含冷藏冷冻食品）销售,散装食品（含冷藏冷冻食品）销售</v>
          </cell>
        </row>
        <row r="2871">
          <cell r="B2871" t="str">
            <v>南京佑华大药房有限公司淳溪店</v>
          </cell>
          <cell r="C2871" t="str">
            <v>91320118MA262UJH9D</v>
          </cell>
          <cell r="D2871" t="str">
            <v>食品经营许可</v>
          </cell>
          <cell r="E2871" t="str">
            <v>JY13201250092196</v>
          </cell>
          <cell r="F2871" t="str">
            <v>2021-08-27</v>
          </cell>
          <cell r="G2871" t="str">
            <v>2026-08-26</v>
          </cell>
          <cell r="H2871" t="str">
            <v>食品销售经营者</v>
          </cell>
          <cell r="I2871" t="str">
            <v>商场超市</v>
          </cell>
          <cell r="J2871" t="str">
            <v/>
          </cell>
          <cell r="K2871" t="str">
            <v>保健食品</v>
          </cell>
        </row>
        <row r="2872">
          <cell r="B2872" t="str">
            <v>南京青玉案网络科技有限公司</v>
          </cell>
          <cell r="C2872" t="str">
            <v>320125000166384</v>
          </cell>
          <cell r="D2872" t="str">
            <v>食品经营许可</v>
          </cell>
          <cell r="E2872" t="str">
            <v>JY13201250000024</v>
          </cell>
          <cell r="F2872" t="str">
            <v>2015-12-18</v>
          </cell>
          <cell r="G2872" t="str">
            <v>2020-12-17</v>
          </cell>
          <cell r="H2872" t="str">
            <v>食品销售经营者</v>
          </cell>
          <cell r="I2872" t="str">
            <v>食品批发销售商</v>
          </cell>
          <cell r="J2872" t="str">
            <v/>
          </cell>
          <cell r="K2872" t="str">
            <v>预包装食品（不含冷藏冷冻食品）销售</v>
          </cell>
        </row>
        <row r="2873">
          <cell r="B2873" t="str">
            <v>高淳聚悦车友之家俱乐部中心</v>
          </cell>
          <cell r="C2873" t="str">
            <v>92320118MA24YMA38K</v>
          </cell>
          <cell r="D2873" t="str">
            <v>食品经营许可</v>
          </cell>
          <cell r="E2873" t="str">
            <v>JY23201250098042</v>
          </cell>
          <cell r="F2873" t="str">
            <v>2022-01-12</v>
          </cell>
          <cell r="G2873" t="str">
            <v>2027-01-11</v>
          </cell>
          <cell r="H2873" t="str">
            <v>餐饮服务经营者</v>
          </cell>
          <cell r="I2873" t="str">
            <v>小型餐饮</v>
          </cell>
          <cell r="J2873" t="str">
            <v/>
          </cell>
          <cell r="K2873" t="str">
            <v>预包装食品（含冷藏冷冻食品）销售,散装食品（含冷藏冷冻食品）销售,热食类食品制售,糕点类食品制售（不含裱花蛋糕）,散装熟食销售</v>
          </cell>
        </row>
        <row r="2874">
          <cell r="B2874" t="str">
            <v>高淳区辣一坎餐饮店</v>
          </cell>
          <cell r="C2874" t="str">
            <v>92320118MA7E9P966F</v>
          </cell>
          <cell r="D2874" t="str">
            <v>食品经营许可</v>
          </cell>
          <cell r="E2874" t="str">
            <v>JY23201250097970</v>
          </cell>
          <cell r="F2874" t="str">
            <v>2022-01-12</v>
          </cell>
          <cell r="G2874" t="str">
            <v>2027-01-11</v>
          </cell>
          <cell r="H2874" t="str">
            <v>餐饮服务经营者</v>
          </cell>
          <cell r="I2874" t="str">
            <v>小型餐饮</v>
          </cell>
          <cell r="J2874" t="str">
            <v>网络经营</v>
          </cell>
          <cell r="K2874" t="str">
            <v>预包装食品（不含冷藏冷冻食品）销售,热食类食品制售</v>
          </cell>
        </row>
        <row r="2875">
          <cell r="B2875" t="str">
            <v>南京市高淳区朱寿英卤菜店</v>
          </cell>
          <cell r="C2875" t="str">
            <v>92320118MA1QHFRU3F</v>
          </cell>
          <cell r="D2875" t="str">
            <v>食品经营许可</v>
          </cell>
          <cell r="E2875" t="str">
            <v>JY13201250094485</v>
          </cell>
          <cell r="F2875" t="str">
            <v>2021-10-29</v>
          </cell>
          <cell r="G2875" t="str">
            <v>2026-10-28</v>
          </cell>
          <cell r="H2875" t="str">
            <v>食品销售经营者</v>
          </cell>
          <cell r="I2875" t="str">
            <v>食品批发销售商</v>
          </cell>
          <cell r="J2875" t="str">
            <v>网络经营</v>
          </cell>
          <cell r="K2875" t="str">
            <v>散装食品（含冷藏冷冻食品）销售,散装熟食销售</v>
          </cell>
        </row>
        <row r="2876">
          <cell r="B2876" t="str">
            <v>南京九天药房连锁有限公司高淳镇兴路店</v>
          </cell>
          <cell r="C2876" t="str">
            <v>913201185759249091</v>
          </cell>
          <cell r="D2876" t="str">
            <v>食品经营许可</v>
          </cell>
          <cell r="E2876" t="str">
            <v>JY13201250001597</v>
          </cell>
          <cell r="F2876" t="str">
            <v>2016-02-17</v>
          </cell>
          <cell r="G2876" t="str">
            <v>2021-02-16</v>
          </cell>
          <cell r="H2876" t="str">
            <v>食品销售经营者</v>
          </cell>
          <cell r="I2876" t="str">
            <v>商场超市</v>
          </cell>
          <cell r="J2876" t="str">
            <v/>
          </cell>
          <cell r="K2876" t="str">
            <v>保健食品</v>
          </cell>
        </row>
        <row r="2877">
          <cell r="B2877" t="str">
            <v>南京高淳区王双林日杂店</v>
          </cell>
          <cell r="C2877" t="str">
            <v>320125197301020515</v>
          </cell>
          <cell r="D2877" t="str">
            <v>食品经营许可</v>
          </cell>
          <cell r="E2877" t="str">
            <v>JY13201250000207</v>
          </cell>
          <cell r="F2877" t="str">
            <v>2016-01-05</v>
          </cell>
          <cell r="G2877" t="str">
            <v>2021-01-04</v>
          </cell>
          <cell r="H2877" t="str">
            <v>食品销售经营者</v>
          </cell>
          <cell r="I2877" t="str">
            <v>食杂店</v>
          </cell>
          <cell r="J2877" t="str">
            <v/>
          </cell>
          <cell r="K2877" t="str">
            <v>预包装食品（不含冷藏冷冻食品）销售,散装食品（不含冷藏冷冻食品）销售</v>
          </cell>
        </row>
        <row r="2878">
          <cell r="B2878" t="str">
            <v>高淳县淳溪镇小玉小吃店</v>
          </cell>
          <cell r="C2878" t="str">
            <v>320125197104254128</v>
          </cell>
          <cell r="D2878" t="str">
            <v>食品经营许可</v>
          </cell>
          <cell r="E2878" t="str">
            <v>JY23201250000766</v>
          </cell>
          <cell r="F2878" t="str">
            <v>2016-01-20</v>
          </cell>
          <cell r="G2878" t="str">
            <v>2021-01-19</v>
          </cell>
          <cell r="H2878" t="str">
            <v>餐饮服务经营者</v>
          </cell>
          <cell r="I2878" t="str">
            <v>微型餐饮</v>
          </cell>
          <cell r="J2878" t="str">
            <v/>
          </cell>
          <cell r="K2878" t="str">
            <v>预包装食品（含冷藏冷冻食品）销售,热食类食品制售</v>
          </cell>
        </row>
        <row r="2879">
          <cell r="B2879" t="str">
            <v>高淳县淳溪镇多喜日杂商店</v>
          </cell>
          <cell r="C2879" t="str">
            <v>320125600046647</v>
          </cell>
          <cell r="D2879" t="str">
            <v>食品经营许可</v>
          </cell>
          <cell r="E2879" t="str">
            <v>JY13201250007569</v>
          </cell>
          <cell r="F2879" t="str">
            <v>2016-05-27</v>
          </cell>
          <cell r="G2879" t="str">
            <v>2021-05-26</v>
          </cell>
          <cell r="H2879" t="str">
            <v>食品销售经营者</v>
          </cell>
          <cell r="I2879" t="str">
            <v>食杂店</v>
          </cell>
          <cell r="J2879" t="str">
            <v/>
          </cell>
          <cell r="K2879" t="str">
            <v>预包装食品（含冷藏冷冻食品）销售,散装食品（含冷藏冷冻食品）销售</v>
          </cell>
        </row>
        <row r="2880">
          <cell r="B2880" t="str">
            <v>南京市高淳区邢彩霞日杂店</v>
          </cell>
          <cell r="C2880" t="str">
            <v>92320118MA1QP2YT8T</v>
          </cell>
          <cell r="D2880" t="str">
            <v>食品经营许可</v>
          </cell>
          <cell r="E2880" t="str">
            <v>JY13201250093556</v>
          </cell>
          <cell r="F2880" t="str">
            <v>2021-11-10</v>
          </cell>
          <cell r="G2880" t="str">
            <v>2026-09-29</v>
          </cell>
          <cell r="H2880" t="str">
            <v>食品销售经营者</v>
          </cell>
          <cell r="I2880" t="str">
            <v>食杂店</v>
          </cell>
          <cell r="J2880" t="str">
            <v>网络经营</v>
          </cell>
          <cell r="K2880" t="str">
            <v>预包装食品（含冷藏冷冻食品）销售,散装食品（含冷藏冷冻食品）销售,保健食品</v>
          </cell>
        </row>
        <row r="2881">
          <cell r="B2881" t="str">
            <v>南京市高淳区唐爱头小吃店</v>
          </cell>
          <cell r="C2881" t="str">
            <v>320125197111092323</v>
          </cell>
          <cell r="D2881" t="str">
            <v>食品经营许可</v>
          </cell>
          <cell r="E2881" t="str">
            <v>JY23201250003088</v>
          </cell>
          <cell r="F2881" t="str">
            <v>2016-03-17</v>
          </cell>
          <cell r="G2881" t="str">
            <v>2021-03-16</v>
          </cell>
          <cell r="H2881" t="str">
            <v>餐饮服务经营者</v>
          </cell>
          <cell r="I2881" t="str">
            <v>微型餐饮</v>
          </cell>
          <cell r="J2881" t="str">
            <v/>
          </cell>
          <cell r="K2881" t="str">
            <v>热食类食品制售</v>
          </cell>
        </row>
        <row r="2882">
          <cell r="B2882" t="str">
            <v>江苏海邦连锁药房有限公司高淳卫康药店</v>
          </cell>
          <cell r="C2882" t="str">
            <v>91320118302716047M</v>
          </cell>
          <cell r="D2882" t="str">
            <v>食品经营许可</v>
          </cell>
          <cell r="E2882" t="str">
            <v>JY13201250002022</v>
          </cell>
          <cell r="F2882" t="str">
            <v>2016-03-03</v>
          </cell>
          <cell r="G2882" t="str">
            <v>2021-03-02</v>
          </cell>
          <cell r="H2882" t="str">
            <v>食品销售经营者</v>
          </cell>
          <cell r="I2882" t="str">
            <v>食品批发销售商</v>
          </cell>
          <cell r="J2882" t="str">
            <v/>
          </cell>
          <cell r="K2882" t="str">
            <v>保健食品,婴幼儿配方乳粉</v>
          </cell>
        </row>
        <row r="2883">
          <cell r="B2883" t="str">
            <v>南京市高淳区乐宝园食品经营部</v>
          </cell>
          <cell r="C2883" t="str">
            <v>320125197606252317</v>
          </cell>
          <cell r="D2883" t="str">
            <v>食品经营许可</v>
          </cell>
          <cell r="E2883" t="str">
            <v>JY13201250002532</v>
          </cell>
          <cell r="F2883" t="str">
            <v>2016-03-10</v>
          </cell>
          <cell r="G2883" t="str">
            <v>2021-03-09</v>
          </cell>
          <cell r="H2883" t="str">
            <v>食品销售经营者</v>
          </cell>
          <cell r="I2883" t="str">
            <v>食品批发销售商</v>
          </cell>
          <cell r="J2883" t="str">
            <v>网络经营</v>
          </cell>
          <cell r="K2883" t="str">
            <v>预包装食品（含冷藏冷冻食品）销售,散装食品（含冷藏冷冻食品）销售,保健食品,婴幼儿配方乳粉</v>
          </cell>
        </row>
        <row r="2884">
          <cell r="B2884" t="str">
            <v>南京市高淳区湖畔人家农产品经营部</v>
          </cell>
          <cell r="C2884" t="str">
            <v>92320118MA1QWAYD7T</v>
          </cell>
          <cell r="D2884" t="str">
            <v>食品经营许可</v>
          </cell>
          <cell r="E2884" t="str">
            <v>JY13201250006478</v>
          </cell>
          <cell r="F2884" t="str">
            <v>2019-12-05</v>
          </cell>
          <cell r="G2884" t="str">
            <v>2021-05-10</v>
          </cell>
          <cell r="H2884" t="str">
            <v>食品销售经营者</v>
          </cell>
          <cell r="I2884" t="str">
            <v>食杂店</v>
          </cell>
          <cell r="J2884" t="str">
            <v/>
          </cell>
          <cell r="K2884" t="str">
            <v>预包装食品（含冷藏冷冻食品）销售,散装食品（含冷藏冷冻食品）销售</v>
          </cell>
        </row>
        <row r="2885">
          <cell r="B2885" t="str">
            <v>高淳县淳溪镇新华乳品经营部</v>
          </cell>
          <cell r="C2885" t="str">
            <v>320125196803105530</v>
          </cell>
          <cell r="D2885" t="str">
            <v>食品经营许可</v>
          </cell>
          <cell r="E2885" t="str">
            <v>JY13201250000303</v>
          </cell>
          <cell r="F2885" t="str">
            <v>2016-01-06</v>
          </cell>
          <cell r="G2885" t="str">
            <v>2021-01-05</v>
          </cell>
          <cell r="H2885" t="str">
            <v>食品销售经营者</v>
          </cell>
          <cell r="I2885" t="str">
            <v>食品批发销售商</v>
          </cell>
          <cell r="J2885" t="str">
            <v/>
          </cell>
          <cell r="K2885" t="str">
            <v>预包装食品（含冷藏冷冻食品）销售,散装食品（含冷藏冷冻食品）销售</v>
          </cell>
        </row>
        <row r="2886">
          <cell r="B2886" t="str">
            <v>高淳好街坊粮油店</v>
          </cell>
          <cell r="C2886" t="str">
            <v>92320118MA278M0N9Y</v>
          </cell>
          <cell r="D2886" t="str">
            <v>食品经营许可</v>
          </cell>
          <cell r="E2886" t="str">
            <v>JY13201250095113</v>
          </cell>
          <cell r="F2886" t="str">
            <v>2021-11-10</v>
          </cell>
          <cell r="G2886" t="str">
            <v>2026-11-09</v>
          </cell>
          <cell r="H2886" t="str">
            <v>食品销售经营者</v>
          </cell>
          <cell r="I2886" t="str">
            <v>食杂店</v>
          </cell>
          <cell r="J2886" t="str">
            <v/>
          </cell>
          <cell r="K2886" t="str">
            <v>预包装食品（不含冷藏冷冻食品）销售,散装食品（不含冷藏冷冻食品）销售</v>
          </cell>
        </row>
        <row r="2887">
          <cell r="B2887" t="str">
            <v>高淳区萱辰餐饮店</v>
          </cell>
          <cell r="C2887" t="str">
            <v>92320118MA7GC5HX1F</v>
          </cell>
          <cell r="D2887" t="str">
            <v>食品经营许可</v>
          </cell>
          <cell r="E2887" t="str">
            <v>JY23201250100314</v>
          </cell>
          <cell r="F2887" t="str">
            <v>2022-04-14</v>
          </cell>
          <cell r="G2887" t="str">
            <v>2027-04-13</v>
          </cell>
          <cell r="H2887" t="str">
            <v>餐饮服务经营者</v>
          </cell>
          <cell r="I2887" t="str">
            <v>小型餐饮</v>
          </cell>
          <cell r="J2887" t="str">
            <v>网络经营</v>
          </cell>
          <cell r="K2887" t="str">
            <v>保健食品,热食类食品制售</v>
          </cell>
        </row>
        <row r="2888">
          <cell r="B2888" t="str">
            <v>高淳区小赵老味餐饮店</v>
          </cell>
          <cell r="C2888" t="str">
            <v>92320118MA27CA966P</v>
          </cell>
          <cell r="D2888" t="str">
            <v>食品经营许可</v>
          </cell>
          <cell r="E2888" t="str">
            <v>JY23201250096551</v>
          </cell>
          <cell r="F2888" t="str">
            <v>2021-12-08</v>
          </cell>
          <cell r="G2888" t="str">
            <v>2026-12-07</v>
          </cell>
          <cell r="H2888" t="str">
            <v>餐饮服务经营者</v>
          </cell>
          <cell r="I2888" t="str">
            <v>小型餐饮</v>
          </cell>
          <cell r="J2888" t="str">
            <v>网络经营</v>
          </cell>
          <cell r="K2888" t="str">
            <v>预包装食品（含冷藏冷冻食品）销售,保健食品,热食类食品制售</v>
          </cell>
        </row>
        <row r="2889">
          <cell r="B2889" t="str">
            <v>南京九天药房连锁有限公司高淳河城店</v>
          </cell>
          <cell r="C2889" t="str">
            <v>913201187806550078</v>
          </cell>
          <cell r="D2889" t="str">
            <v>食品经营许可</v>
          </cell>
          <cell r="E2889" t="str">
            <v>JY13201250092258</v>
          </cell>
          <cell r="F2889" t="str">
            <v>2021-08-27</v>
          </cell>
          <cell r="G2889" t="str">
            <v>2026-08-26</v>
          </cell>
          <cell r="H2889" t="str">
            <v>食品销售经营者</v>
          </cell>
          <cell r="I2889" t="str">
            <v>食品批发销售商</v>
          </cell>
          <cell r="J2889" t="str">
            <v/>
          </cell>
          <cell r="K2889" t="str">
            <v>保健食品</v>
          </cell>
        </row>
        <row r="2890">
          <cell r="B2890" t="str">
            <v>南京市高淳区张金美茶叶店</v>
          </cell>
          <cell r="C2890" t="str">
            <v>92320118MA1QUR333F</v>
          </cell>
          <cell r="D2890" t="str">
            <v>食品经营许可</v>
          </cell>
          <cell r="E2890" t="str">
            <v>JY13201250094452</v>
          </cell>
          <cell r="F2890" t="str">
            <v>2021-10-29</v>
          </cell>
          <cell r="G2890" t="str">
            <v>2026-10-28</v>
          </cell>
          <cell r="H2890" t="str">
            <v>食品销售经营者</v>
          </cell>
          <cell r="I2890" t="str">
            <v>小食杂店</v>
          </cell>
          <cell r="J2890" t="str">
            <v>网络经营</v>
          </cell>
          <cell r="K2890" t="str">
            <v>散装食品销售（不含散装熟食）</v>
          </cell>
        </row>
        <row r="2891">
          <cell r="B2891" t="str">
            <v>南京市高淳区冰雪奇缘冷饮店</v>
          </cell>
          <cell r="C2891" t="str">
            <v>320321198702102933</v>
          </cell>
          <cell r="D2891" t="str">
            <v>食品经营许可</v>
          </cell>
          <cell r="E2891" t="str">
            <v>JY13201250005455</v>
          </cell>
          <cell r="F2891" t="str">
            <v>2016-04-26</v>
          </cell>
          <cell r="G2891" t="str">
            <v>2021-04-25</v>
          </cell>
          <cell r="H2891" t="str">
            <v>食品销售经营者</v>
          </cell>
          <cell r="I2891" t="str">
            <v>食杂店</v>
          </cell>
          <cell r="J2891" t="str">
            <v/>
          </cell>
          <cell r="K2891" t="str">
            <v>预包装食品（含冷藏冷冻食品）销售,自制饮品制售（不含使用压力容器制作饮品、不含自酿白酒）</v>
          </cell>
        </row>
        <row r="2892">
          <cell r="B2892" t="str">
            <v>高淳区淳禾牛和牛寿喜烧火锅店</v>
          </cell>
          <cell r="C2892" t="str">
            <v>92320118MABM3AQB68</v>
          </cell>
          <cell r="D2892" t="str">
            <v>食品经营许可</v>
          </cell>
          <cell r="E2892" t="str">
            <v>JY23201250101874</v>
          </cell>
          <cell r="F2892" t="str">
            <v>2023-05-31</v>
          </cell>
          <cell r="G2892" t="str">
            <v>2027-06-01</v>
          </cell>
          <cell r="H2892" t="str">
            <v>餐饮服务经营者</v>
          </cell>
          <cell r="I2892" t="str">
            <v>小型餐饮</v>
          </cell>
          <cell r="J2892" t="str">
            <v>网络经营</v>
          </cell>
          <cell r="K2892" t="str">
            <v>预包装食品（含冷藏冷冻食品）销售,散装食品（含冷藏冷冻食品）销售,热食类食品制售</v>
          </cell>
        </row>
        <row r="2893">
          <cell r="B2893" t="str">
            <v>高淳区曾晓花油赞子食品部</v>
          </cell>
          <cell r="C2893" t="str">
            <v>92320118MA27G37M7B</v>
          </cell>
          <cell r="D2893" t="str">
            <v>食品经营许可</v>
          </cell>
          <cell r="E2893" t="str">
            <v>JY13201250096606</v>
          </cell>
          <cell r="F2893" t="str">
            <v>2021-12-08</v>
          </cell>
          <cell r="G2893" t="str">
            <v>2026-12-07</v>
          </cell>
          <cell r="H2893" t="str">
            <v>食品销售经营者</v>
          </cell>
          <cell r="I2893" t="str">
            <v>食杂店</v>
          </cell>
          <cell r="J2893" t="str">
            <v>网络经营</v>
          </cell>
          <cell r="K2893" t="str">
            <v>预包装食品（不含冷藏冷冻食品）销售,散装食品（不含冷藏冷冻食品）销售</v>
          </cell>
        </row>
        <row r="2894">
          <cell r="B2894" t="str">
            <v>高淳区小孔面馆（个体工商户）</v>
          </cell>
          <cell r="C2894" t="str">
            <v>92320118MAE63WLL7U</v>
          </cell>
          <cell r="D2894" t="str">
            <v>食品经营许可</v>
          </cell>
          <cell r="E2894" t="str">
            <v>JY23201180060488</v>
          </cell>
          <cell r="F2894" t="str">
            <v>2024-12-16</v>
          </cell>
          <cell r="G2894" t="str">
            <v>2029-12-15</v>
          </cell>
          <cell r="H2894" t="str">
            <v>餐饮服务经营者</v>
          </cell>
          <cell r="I2894" t="str">
            <v>小型餐饮</v>
          </cell>
          <cell r="J2894" t="str">
            <v>网络经营</v>
          </cell>
          <cell r="K2894" t="str">
            <v>预包装食品销售,热食类食品制售</v>
          </cell>
        </row>
        <row r="2895">
          <cell r="B2895" t="str">
            <v>高淳区棠梨港餐饮店（个体工商户）</v>
          </cell>
          <cell r="C2895" t="str">
            <v>92320118MADR1Q9L06</v>
          </cell>
          <cell r="D2895" t="str">
            <v>食品经营许可</v>
          </cell>
          <cell r="E2895" t="str">
            <v>JY23201180056938</v>
          </cell>
          <cell r="F2895" t="str">
            <v>2024-08-08</v>
          </cell>
          <cell r="G2895" t="str">
            <v>2029-08-07</v>
          </cell>
          <cell r="H2895" t="str">
            <v>餐饮服务经营者</v>
          </cell>
          <cell r="I2895" t="str">
            <v>中型餐饮</v>
          </cell>
          <cell r="J2895" t="str">
            <v>网络经营</v>
          </cell>
          <cell r="K2895" t="str">
            <v>预包装食品销售,热食类食品制售</v>
          </cell>
        </row>
        <row r="2896">
          <cell r="B2896" t="str">
            <v>南京市高淳区优倍乳品超市</v>
          </cell>
          <cell r="C2896" t="str">
            <v>92320118MA1N3J630M</v>
          </cell>
          <cell r="D2896" t="str">
            <v>食品经营许可</v>
          </cell>
          <cell r="E2896" t="str">
            <v>JY13201180035199</v>
          </cell>
          <cell r="F2896" t="str">
            <v>2024-01-15</v>
          </cell>
          <cell r="G2896" t="str">
            <v>2029-01-14</v>
          </cell>
          <cell r="H2896" t="str">
            <v>食品销售经营者</v>
          </cell>
          <cell r="I2896" t="str">
            <v>食杂店</v>
          </cell>
          <cell r="J2896" t="str">
            <v>网络经营</v>
          </cell>
          <cell r="K2896" t="str">
            <v>预包装食品（含冷藏冷冻食品）销售,散装食品（含冷藏冷冻食品）销售</v>
          </cell>
        </row>
        <row r="2897">
          <cell r="B2897" t="str">
            <v>高淳区年轮饮品店（个体工商户）</v>
          </cell>
          <cell r="C2897" t="str">
            <v>92320118MADP9FWU27</v>
          </cell>
          <cell r="D2897" t="str">
            <v>食品经营许可</v>
          </cell>
          <cell r="E2897" t="str">
            <v>JY23201180058097</v>
          </cell>
          <cell r="F2897" t="str">
            <v>2024-09-20</v>
          </cell>
          <cell r="G2897" t="str">
            <v>2029-09-19</v>
          </cell>
          <cell r="H2897" t="str">
            <v>餐饮服务经营者</v>
          </cell>
          <cell r="I2897" t="str">
            <v>小型餐饮</v>
          </cell>
          <cell r="J2897" t="str">
            <v>网络经营</v>
          </cell>
          <cell r="K2897" t="str">
            <v>自制饮品制售（不含自酿白酒、仅简单制售）,预包装食品销售,散装食品销售（含散装熟食）</v>
          </cell>
        </row>
        <row r="2898">
          <cell r="B2898" t="str">
            <v>高淳区皓哥餐饮店</v>
          </cell>
          <cell r="C2898" t="str">
            <v>92320118MA7E3K7R9M</v>
          </cell>
          <cell r="D2898" t="str">
            <v>食品经营许可</v>
          </cell>
          <cell r="E2898" t="str">
            <v>JY23201250098309</v>
          </cell>
          <cell r="F2898" t="str">
            <v>2022-01-24</v>
          </cell>
          <cell r="G2898" t="str">
            <v>2027-01-23</v>
          </cell>
          <cell r="H2898" t="str">
            <v>餐饮服务经营者</v>
          </cell>
          <cell r="I2898" t="str">
            <v>微型餐饮</v>
          </cell>
          <cell r="J2898" t="str">
            <v>网络经营</v>
          </cell>
          <cell r="K2898" t="str">
            <v>预包装食品（含冷藏冷冻食品）销售,热食类食品制售</v>
          </cell>
        </row>
        <row r="2899">
          <cell r="B2899" t="str">
            <v>高淳区古街便利超市店</v>
          </cell>
          <cell r="C2899" t="str">
            <v>92320118MACPU57C1A</v>
          </cell>
          <cell r="D2899" t="str">
            <v>食品经营许可</v>
          </cell>
          <cell r="E2899" t="str">
            <v>JY13201180025277</v>
          </cell>
          <cell r="F2899" t="str">
            <v>2024-12-16</v>
          </cell>
          <cell r="G2899" t="str">
            <v>2028-08-17</v>
          </cell>
          <cell r="H2899" t="str">
            <v>食品销售经营者</v>
          </cell>
          <cell r="I2899" t="str">
            <v>小食杂店</v>
          </cell>
          <cell r="J2899" t="str">
            <v>网络经营</v>
          </cell>
          <cell r="K2899" t="str">
            <v>保健食品,预包装食品销售,散装食品销售（不含散装熟食）,自制饮品制售（不含自酿白酒、仅简单制售）</v>
          </cell>
        </row>
        <row r="2900">
          <cell r="B2900" t="str">
            <v>高淳区孔红武熟食加工店</v>
          </cell>
          <cell r="C2900" t="str">
            <v>92320118MAC46MWE3R</v>
          </cell>
          <cell r="D2900" t="str">
            <v>食品经营许可</v>
          </cell>
          <cell r="E2900" t="str">
            <v>JY13201180013440</v>
          </cell>
          <cell r="F2900" t="str">
            <v>2023-04-18</v>
          </cell>
          <cell r="G2900" t="str">
            <v>2028-04-17</v>
          </cell>
          <cell r="H2900" t="str">
            <v>食品销售经营者</v>
          </cell>
          <cell r="I2900" t="str">
            <v>食杂店</v>
          </cell>
          <cell r="J2900" t="str">
            <v>网络经营</v>
          </cell>
          <cell r="K2900" t="str">
            <v>冷食类食品制售</v>
          </cell>
        </row>
        <row r="2901">
          <cell r="B2901" t="str">
            <v>高淳区小寿寿小吃店（个体工商户）</v>
          </cell>
          <cell r="C2901" t="str">
            <v>92320118MAEAMP253B</v>
          </cell>
          <cell r="D2901" t="str">
            <v>食品经营许可</v>
          </cell>
          <cell r="E2901" t="str">
            <v>JY23201180062045</v>
          </cell>
          <cell r="F2901" t="str">
            <v>2025-03-04</v>
          </cell>
          <cell r="G2901" t="str">
            <v>2030-03-03</v>
          </cell>
          <cell r="H2901" t="str">
            <v>餐饮服务经营者</v>
          </cell>
          <cell r="I2901" t="str">
            <v>小型餐饮</v>
          </cell>
          <cell r="J2901" t="str">
            <v>网络经营</v>
          </cell>
          <cell r="K2901" t="str">
            <v>散装食品销售（不含散装熟食）,预包装食品销售,保健食品,热食类食品制售,自制饮品制售（不含自酿白酒）</v>
          </cell>
        </row>
        <row r="2902">
          <cell r="B2902" t="str">
            <v>高淳区同平熟食店（个体工商户）</v>
          </cell>
          <cell r="C2902" t="str">
            <v>92320118MADDEFPP3N</v>
          </cell>
          <cell r="D2902" t="str">
            <v>食品经营许可</v>
          </cell>
          <cell r="E2902" t="str">
            <v>JY13201180044748</v>
          </cell>
          <cell r="F2902" t="str">
            <v>2024-06-19</v>
          </cell>
          <cell r="G2902" t="str">
            <v>2029-06-18</v>
          </cell>
          <cell r="H2902" t="str">
            <v>食品销售经营者</v>
          </cell>
          <cell r="I2902" t="str">
            <v>食杂店</v>
          </cell>
          <cell r="J2902" t="str">
            <v>网络经营</v>
          </cell>
          <cell r="K2902" t="str">
            <v>散装食品（含冷藏冷冻食品）销售,热食类食品制售,冷食类食品制售</v>
          </cell>
        </row>
        <row r="2903">
          <cell r="B2903" t="str">
            <v>南京九天药房连锁有限公司高淳北漪路店</v>
          </cell>
          <cell r="C2903" t="str">
            <v>913201187806825669</v>
          </cell>
          <cell r="D2903" t="str">
            <v>食品经营许可</v>
          </cell>
          <cell r="E2903" t="str">
            <v>JY13201250004085</v>
          </cell>
          <cell r="F2903" t="str">
            <v>2016-03-29</v>
          </cell>
          <cell r="G2903" t="str">
            <v>2021-03-28</v>
          </cell>
          <cell r="H2903" t="str">
            <v>食品销售经营者</v>
          </cell>
          <cell r="I2903" t="str">
            <v>食杂店</v>
          </cell>
          <cell r="J2903" t="str">
            <v/>
          </cell>
          <cell r="K2903" t="str">
            <v>保健食品</v>
          </cell>
        </row>
        <row r="2904">
          <cell r="B2904" t="str">
            <v>南京市高淳区孙记秘卤餐饮店</v>
          </cell>
          <cell r="C2904" t="str">
            <v>92320118MA27EPBP62</v>
          </cell>
          <cell r="D2904" t="str">
            <v>食品经营许可</v>
          </cell>
          <cell r="E2904" t="str">
            <v>JY23201250097486</v>
          </cell>
          <cell r="F2904" t="str">
            <v>2021-12-28</v>
          </cell>
          <cell r="G2904" t="str">
            <v>2026-12-27</v>
          </cell>
          <cell r="H2904" t="str">
            <v>餐饮服务经营者</v>
          </cell>
          <cell r="I2904" t="str">
            <v>小型餐饮</v>
          </cell>
          <cell r="J2904" t="str">
            <v>网络经营</v>
          </cell>
          <cell r="K2904" t="str">
            <v>散装食品（含冷藏冷冻食品）销售,热食类食品制售,自制饮品制售（不含使用压力容器制作饮品、不含自酿白酒）,散装熟食销售</v>
          </cell>
        </row>
        <row r="2905">
          <cell r="B2905" t="str">
            <v>南京市高淳区汝淳酒类经营部</v>
          </cell>
          <cell r="C2905" t="str">
            <v>320124197803222436</v>
          </cell>
          <cell r="D2905" t="str">
            <v>食品经营许可</v>
          </cell>
          <cell r="E2905" t="str">
            <v>JY13201250007309</v>
          </cell>
          <cell r="F2905" t="str">
            <v>2016-05-20</v>
          </cell>
          <cell r="G2905" t="str">
            <v>2021-05-19</v>
          </cell>
          <cell r="H2905" t="str">
            <v>食品销售经营者</v>
          </cell>
          <cell r="I2905" t="str">
            <v>食品批发销售商</v>
          </cell>
          <cell r="J2905" t="str">
            <v/>
          </cell>
          <cell r="K2905" t="str">
            <v>预包装食品（不含冷藏冷冻食品）销售</v>
          </cell>
        </row>
        <row r="2906">
          <cell r="B2906" t="str">
            <v>高淳区魏玉灼小吃店</v>
          </cell>
          <cell r="C2906" t="str">
            <v>92320118MA27G2ED5D</v>
          </cell>
          <cell r="D2906" t="str">
            <v>食品经营许可</v>
          </cell>
          <cell r="E2906" t="str">
            <v>JY23201250098059</v>
          </cell>
          <cell r="F2906" t="str">
            <v>2022-01-12</v>
          </cell>
          <cell r="G2906" t="str">
            <v>2027-01-11</v>
          </cell>
          <cell r="H2906" t="str">
            <v>餐饮服务经营者</v>
          </cell>
          <cell r="I2906" t="str">
            <v>小型餐饮</v>
          </cell>
          <cell r="J2906" t="str">
            <v>网络经营</v>
          </cell>
          <cell r="K2906" t="str">
            <v>预包装食品销售,热食类食品制售</v>
          </cell>
        </row>
        <row r="2907">
          <cell r="B2907" t="str">
            <v>高淳县淳溪镇佳河日杂店</v>
          </cell>
          <cell r="C2907" t="str">
            <v>321111196304150014</v>
          </cell>
          <cell r="D2907" t="str">
            <v>食品经营许可</v>
          </cell>
          <cell r="E2907" t="str">
            <v>JY13201250007831</v>
          </cell>
          <cell r="F2907" t="str">
            <v>2016-06-01</v>
          </cell>
          <cell r="G2907" t="str">
            <v>2021-05-31</v>
          </cell>
          <cell r="H2907" t="str">
            <v>食品销售经营者</v>
          </cell>
          <cell r="I2907" t="str">
            <v>食杂店</v>
          </cell>
          <cell r="J2907" t="str">
            <v/>
          </cell>
          <cell r="K2907" t="str">
            <v>预包装食品（含冷藏冷冻食品）销售,散装食品（含冷藏冷冻食品）销售</v>
          </cell>
        </row>
        <row r="2908">
          <cell r="B2908" t="str">
            <v>高淳县淳溪镇小于炒货店</v>
          </cell>
          <cell r="C2908" t="str">
            <v>371322198605201274</v>
          </cell>
          <cell r="D2908" t="str">
            <v>食品经营许可</v>
          </cell>
          <cell r="E2908" t="str">
            <v>JY23201250008362</v>
          </cell>
          <cell r="F2908" t="str">
            <v>2016-06-12</v>
          </cell>
          <cell r="G2908" t="str">
            <v>2021-06-11</v>
          </cell>
          <cell r="H2908" t="str">
            <v>餐饮服务经营者</v>
          </cell>
          <cell r="I2908" t="str">
            <v>微型餐饮</v>
          </cell>
          <cell r="J2908" t="str">
            <v/>
          </cell>
          <cell r="K2908" t="str">
            <v>预包装食品（不含冷藏冷冻食品）销售,散装食品（不含冷藏冷冻食品）销售,热食类食品制售</v>
          </cell>
        </row>
        <row r="2909">
          <cell r="B2909" t="str">
            <v>南京凯莱智能纺织科技有限公司</v>
          </cell>
          <cell r="C2909" t="str">
            <v>91320118724593614C</v>
          </cell>
          <cell r="D2909" t="str">
            <v>食品经营许可</v>
          </cell>
          <cell r="E2909" t="str">
            <v>JY33201250097495</v>
          </cell>
          <cell r="F2909" t="str">
            <v>2021-12-28</v>
          </cell>
          <cell r="G2909" t="str">
            <v>2026-12-27</v>
          </cell>
          <cell r="H2909" t="str">
            <v>集中用餐单位食堂</v>
          </cell>
          <cell r="I2909" t="str">
            <v>机关企事业单位食堂</v>
          </cell>
          <cell r="J2909" t="str">
            <v/>
          </cell>
          <cell r="K2909" t="str">
            <v>热食类食品制售,自制饮品制售（不含使用压力容器制作饮品、不含自酿白酒）</v>
          </cell>
        </row>
        <row r="2910">
          <cell r="B2910" t="str">
            <v>高淳区迪欧创意咖啡馆</v>
          </cell>
          <cell r="C2910" t="str">
            <v>92320118MA7EFUUH6C</v>
          </cell>
          <cell r="D2910" t="str">
            <v>食品经营许可</v>
          </cell>
          <cell r="E2910" t="str">
            <v>JY23201250097082</v>
          </cell>
          <cell r="F2910" t="str">
            <v>2021-12-20</v>
          </cell>
          <cell r="G2910" t="str">
            <v>2026-12-19</v>
          </cell>
          <cell r="H2910" t="str">
            <v>餐饮服务经营者</v>
          </cell>
          <cell r="I2910" t="str">
            <v>中型餐饮</v>
          </cell>
          <cell r="J2910" t="str">
            <v>网络经营</v>
          </cell>
          <cell r="K2910" t="str">
            <v>预包装食品（含冷藏冷冻食品）销售,散装食品（含冷藏冷冻食品）销售,保健食品,热食类食品制售,自制饮品制售（不含使用压力容器制作饮品、不含自酿白酒）</v>
          </cell>
        </row>
        <row r="2911">
          <cell r="B2911" t="str">
            <v>高淳区知百味餐饮店</v>
          </cell>
          <cell r="C2911" t="str">
            <v>92320118MA271U493T</v>
          </cell>
          <cell r="D2911" t="str">
            <v>食品经营许可</v>
          </cell>
          <cell r="E2911" t="str">
            <v>JY23201250095212</v>
          </cell>
          <cell r="F2911" t="str">
            <v>2023-06-09</v>
          </cell>
          <cell r="G2911" t="str">
            <v>2026-11-14</v>
          </cell>
          <cell r="H2911" t="str">
            <v>餐饮服务经营者</v>
          </cell>
          <cell r="I2911" t="str">
            <v>微型餐饮</v>
          </cell>
          <cell r="J2911" t="str">
            <v>网络经营</v>
          </cell>
          <cell r="K2911" t="str">
            <v>预包装食品（含冷藏冷冻食品）销售,保健食品,热食类食品制售,冷食类食品制售</v>
          </cell>
        </row>
        <row r="2912">
          <cell r="B2912" t="str">
            <v>南京市高淳区孙六美茶行</v>
          </cell>
          <cell r="C2912" t="str">
            <v>92320118MA1NG7W50R</v>
          </cell>
          <cell r="D2912" t="str">
            <v>食品经营许可</v>
          </cell>
          <cell r="E2912" t="str">
            <v>JY13201250098701</v>
          </cell>
          <cell r="F2912" t="str">
            <v>2022-02-25</v>
          </cell>
          <cell r="G2912" t="str">
            <v>2027-02-24</v>
          </cell>
          <cell r="H2912" t="str">
            <v>食品销售经营者</v>
          </cell>
          <cell r="I2912" t="str">
            <v>食杂店</v>
          </cell>
          <cell r="J2912" t="str">
            <v>网络经营</v>
          </cell>
          <cell r="K2912" t="str">
            <v>预包装食品（不含冷藏冷冻食品）销售,散装食品（不含冷藏冷冻食品）销售</v>
          </cell>
        </row>
        <row r="2913">
          <cell r="B2913" t="str">
            <v>高淳县淳妹子咖啡店</v>
          </cell>
          <cell r="C2913" t="str">
            <v>320125197301200030</v>
          </cell>
          <cell r="D2913" t="str">
            <v>食品经营许可</v>
          </cell>
          <cell r="E2913" t="str">
            <v>JY23201250000967</v>
          </cell>
          <cell r="F2913" t="str">
            <v>2016-01-26</v>
          </cell>
          <cell r="G2913" t="str">
            <v>2021-01-25</v>
          </cell>
          <cell r="H2913" t="str">
            <v>餐饮服务经营者</v>
          </cell>
          <cell r="I2913" t="str">
            <v>中型餐饮</v>
          </cell>
          <cell r="J2913" t="str">
            <v/>
          </cell>
          <cell r="K2913" t="str">
            <v>预包装食品（含冷藏冷冻食品）销售,散装食品（不含冷藏冷冻食品）销售,热食类食品制售,自制饮品制售（不含使用压力容器制作饮品、不含自酿白酒）</v>
          </cell>
        </row>
        <row r="2914">
          <cell r="B2914" t="str">
            <v>南京市高淳区邢小秋烤鸭铺</v>
          </cell>
          <cell r="C2914" t="str">
            <v>320125196604162014</v>
          </cell>
          <cell r="D2914" t="str">
            <v>食品经营许可</v>
          </cell>
          <cell r="E2914" t="str">
            <v>JY13201250008545</v>
          </cell>
          <cell r="F2914" t="str">
            <v>2016-06-15</v>
          </cell>
          <cell r="G2914" t="str">
            <v>2021-06-14</v>
          </cell>
          <cell r="H2914" t="str">
            <v>食品销售经营者</v>
          </cell>
          <cell r="I2914" t="str">
            <v>食杂店</v>
          </cell>
          <cell r="J2914" t="str">
            <v/>
          </cell>
          <cell r="K2914" t="str">
            <v>预包装食品（含冷藏冷冻食品）销售,散装食品（含冷藏冷冻食品）销售</v>
          </cell>
        </row>
        <row r="2915">
          <cell r="B2915" t="str">
            <v>南京市高淳区桂丽娟油炸店</v>
          </cell>
          <cell r="C2915" t="str">
            <v>362330198502101763</v>
          </cell>
          <cell r="D2915" t="str">
            <v>食品经营许可</v>
          </cell>
          <cell r="E2915" t="str">
            <v>JY13201250000571</v>
          </cell>
          <cell r="F2915" t="str">
            <v>2016-01-14</v>
          </cell>
          <cell r="G2915" t="str">
            <v>2021-01-13</v>
          </cell>
          <cell r="H2915" t="str">
            <v>食品销售经营者</v>
          </cell>
          <cell r="I2915" t="str">
            <v>食杂店</v>
          </cell>
          <cell r="J2915" t="str">
            <v/>
          </cell>
          <cell r="K2915" t="str">
            <v>热食类食品制售</v>
          </cell>
        </row>
        <row r="2916">
          <cell r="B2916" t="str">
            <v>高淳县淳溪益军水产品经营部</v>
          </cell>
          <cell r="C2916" t="str">
            <v>92320118MA1QR510XH</v>
          </cell>
          <cell r="D2916" t="str">
            <v>食品经营许可</v>
          </cell>
          <cell r="E2916" t="str">
            <v>JY13201250096591</v>
          </cell>
          <cell r="F2916" t="str">
            <v>2021-12-08</v>
          </cell>
          <cell r="G2916" t="str">
            <v>2026-12-07</v>
          </cell>
          <cell r="H2916" t="str">
            <v>食品销售经营者</v>
          </cell>
          <cell r="I2916" t="str">
            <v>食杂店</v>
          </cell>
          <cell r="J2916" t="str">
            <v>网络经营</v>
          </cell>
          <cell r="K2916" t="str">
            <v>预包装食品（含冷藏冷冻食品）销售,散装食品（含冷藏冷冻食品）销售</v>
          </cell>
        </row>
        <row r="2917">
          <cell r="B2917" t="str">
            <v>高淳一饼万栗丝丝板栗饼店</v>
          </cell>
          <cell r="C2917" t="str">
            <v>92320118MA7N5UGL3Y</v>
          </cell>
          <cell r="D2917" t="str">
            <v>食品经营许可</v>
          </cell>
          <cell r="E2917" t="str">
            <v>JY13201250101850</v>
          </cell>
          <cell r="F2917" t="str">
            <v>2023-12-06</v>
          </cell>
          <cell r="G2917" t="str">
            <v>2027-06-01</v>
          </cell>
          <cell r="H2917" t="str">
            <v>食品销售经营者</v>
          </cell>
          <cell r="I2917" t="str">
            <v>食品批发销售商</v>
          </cell>
          <cell r="J2917" t="str">
            <v/>
          </cell>
          <cell r="K2917" t="str">
            <v>散装食品（含冷藏冷冻食品）销售,热食类食品制售</v>
          </cell>
        </row>
        <row r="2918">
          <cell r="B2918" t="str">
            <v>高淳县淳溪镇钟国商店</v>
          </cell>
          <cell r="C2918" t="str">
            <v>92320118MA1QPDNP5G</v>
          </cell>
          <cell r="D2918" t="str">
            <v>食品经营许可</v>
          </cell>
          <cell r="E2918" t="str">
            <v>JY13201250098023</v>
          </cell>
          <cell r="F2918" t="str">
            <v>2022-01-12</v>
          </cell>
          <cell r="G2918" t="str">
            <v>2027-01-11</v>
          </cell>
          <cell r="H2918" t="str">
            <v>食品销售经营者</v>
          </cell>
          <cell r="I2918" t="str">
            <v>商场超市</v>
          </cell>
          <cell r="J2918" t="str">
            <v/>
          </cell>
          <cell r="K2918" t="str">
            <v>预包装食品（含冷藏冷冻食品）销售,散装食品（含冷藏冷冻食品）销售</v>
          </cell>
        </row>
        <row r="2919">
          <cell r="B2919" t="str">
            <v>高淳县淳溪镇鑫业蛋糕店</v>
          </cell>
          <cell r="C2919" t="str">
            <v>92320118MA1N35595P</v>
          </cell>
          <cell r="D2919" t="str">
            <v>食品经营许可</v>
          </cell>
          <cell r="E2919" t="str">
            <v>JY13201180000052</v>
          </cell>
          <cell r="F2919" t="str">
            <v>2022-06-13</v>
          </cell>
          <cell r="G2919" t="str">
            <v>2027-06-12</v>
          </cell>
          <cell r="H2919" t="str">
            <v>食品销售经营者</v>
          </cell>
          <cell r="I2919" t="str">
            <v>食杂店</v>
          </cell>
          <cell r="J2919" t="str">
            <v>网络经营</v>
          </cell>
          <cell r="K2919" t="str">
            <v>预包装食品（含冷藏冷冻食品）销售,散装食品（不含冷藏冷冻食品）销售,糕点类食品制售（含裱花蛋糕）</v>
          </cell>
        </row>
        <row r="2920">
          <cell r="B2920" t="str">
            <v>高淳区夏次还来百货商行</v>
          </cell>
          <cell r="C2920" t="str">
            <v>92320118MAED5GUA87</v>
          </cell>
          <cell r="D2920" t="str">
            <v>预包装备案</v>
          </cell>
          <cell r="E2920" t="str">
            <v>YB23201180068302</v>
          </cell>
          <cell r="F2920" t="str">
            <v>2025-04-22</v>
          </cell>
          <cell r="G2920" t="str">
            <v/>
          </cell>
          <cell r="H2920" t="str">
            <v>食品销售经营者</v>
          </cell>
          <cell r="I2920" t="str">
            <v/>
          </cell>
          <cell r="J2920" t="str">
            <v>网络经营</v>
          </cell>
          <cell r="K2920" t="str">
            <v>预包装食品（含冷藏冷冻食品）销售,保健食品,特殊医学用途配方食品（特定全营养配方食品除外）,婴幼儿配方乳粉</v>
          </cell>
        </row>
        <row r="2921">
          <cell r="B2921" t="str">
            <v>南京市高淳区匆匆客餐饮店</v>
          </cell>
          <cell r="C2921" t="str">
            <v>92320118MA1Y2MLC27</v>
          </cell>
          <cell r="D2921" t="str">
            <v>食品经营许可</v>
          </cell>
          <cell r="E2921" t="str">
            <v>JY23201180062810</v>
          </cell>
          <cell r="F2921" t="str">
            <v>2025-03-28</v>
          </cell>
          <cell r="G2921" t="str">
            <v>2030-03-27</v>
          </cell>
          <cell r="H2921" t="str">
            <v>餐饮服务经营者</v>
          </cell>
          <cell r="I2921" t="str">
            <v>中型餐饮</v>
          </cell>
          <cell r="J2921" t="str">
            <v>网络经营</v>
          </cell>
          <cell r="K2921" t="str">
            <v>散装食品销售（含散装熟食）,预包装食品销售,保健食品,热食类食品制售,冷食类食品制售（仅简单制售）,自制饮品制售（不含自酿白酒、仅简单制售）,非即食食品制售</v>
          </cell>
        </row>
        <row r="2922">
          <cell r="B2922" t="str">
            <v>高淳区小四商贸场</v>
          </cell>
          <cell r="C2922" t="str">
            <v>92320118MA7J3HQN3C</v>
          </cell>
          <cell r="D2922" t="str">
            <v>食品经营许可</v>
          </cell>
          <cell r="E2922" t="str">
            <v>JY13201180001334</v>
          </cell>
          <cell r="F2922" t="str">
            <v>2022-07-15</v>
          </cell>
          <cell r="G2922" t="str">
            <v>2027-07-14</v>
          </cell>
          <cell r="H2922" t="str">
            <v>食品销售经营者</v>
          </cell>
          <cell r="I2922" t="str">
            <v>食品批发销售商</v>
          </cell>
          <cell r="J2922" t="str">
            <v/>
          </cell>
          <cell r="K2922" t="str">
            <v>预包装食品（含冷藏冷冻食品）销售,散装食品（含冷藏冷冻食品）销售</v>
          </cell>
        </row>
        <row r="2923">
          <cell r="B2923" t="str">
            <v>高淳慢城小菜馆店</v>
          </cell>
          <cell r="C2923" t="str">
            <v>92320118MACBXB5X09</v>
          </cell>
          <cell r="D2923" t="str">
            <v>食品经营许可</v>
          </cell>
          <cell r="E2923" t="str">
            <v>JY23201180012363</v>
          </cell>
          <cell r="F2923" t="str">
            <v>2023-03-30</v>
          </cell>
          <cell r="G2923" t="str">
            <v>2028-03-29</v>
          </cell>
          <cell r="H2923" t="str">
            <v>餐饮服务经营者</v>
          </cell>
          <cell r="I2923" t="str">
            <v>微型餐饮</v>
          </cell>
          <cell r="J2923" t="str">
            <v>网络经营</v>
          </cell>
          <cell r="K2923" t="str">
            <v>预包装食品（含冷藏冷冻食品）销售,热食类食品制售</v>
          </cell>
        </row>
        <row r="2924">
          <cell r="B2924" t="str">
            <v>高淳县淳溪镇姐妹超市</v>
          </cell>
          <cell r="C2924" t="str">
            <v>92320118MA1N4KKG48</v>
          </cell>
          <cell r="D2924" t="str">
            <v>预包装备案</v>
          </cell>
          <cell r="E2924" t="str">
            <v>YB23201180062797</v>
          </cell>
          <cell r="F2924" t="str">
            <v>2024-12-09</v>
          </cell>
          <cell r="G2924" t="str">
            <v/>
          </cell>
          <cell r="H2924" t="str">
            <v>食品销售经营者</v>
          </cell>
          <cell r="I2924" t="str">
            <v/>
          </cell>
          <cell r="J2924" t="str">
            <v/>
          </cell>
          <cell r="K2924" t="str">
            <v>预包装食品（含冷藏冷冻食品）销售</v>
          </cell>
        </row>
        <row r="2925">
          <cell r="B2925" t="str">
            <v>高淳区溧淳水果店（个体工商户）</v>
          </cell>
          <cell r="C2925" t="str">
            <v>92320118MAD5N05N03</v>
          </cell>
          <cell r="D2925" t="str">
            <v>预包装备案</v>
          </cell>
          <cell r="E2925" t="str">
            <v>YB23201180081289</v>
          </cell>
          <cell r="F2925" t="str">
            <v>2025-12-05</v>
          </cell>
          <cell r="G2925" t="str">
            <v/>
          </cell>
          <cell r="H2925" t="str">
            <v>食品销售经营者</v>
          </cell>
          <cell r="I2925" t="str">
            <v/>
          </cell>
          <cell r="J2925" t="str">
            <v>网络经营</v>
          </cell>
          <cell r="K2925" t="str">
            <v>预包装食品（含冷藏冷冻食品）销售</v>
          </cell>
        </row>
        <row r="2926">
          <cell r="B2926" t="str">
            <v>高淳壹伴餐饮店</v>
          </cell>
          <cell r="C2926" t="str">
            <v>92320118MACJQTK632</v>
          </cell>
          <cell r="D2926" t="str">
            <v>食品经营许可</v>
          </cell>
          <cell r="E2926" t="str">
            <v>JY23201180067274</v>
          </cell>
          <cell r="F2926" t="str">
            <v>2025-09-02</v>
          </cell>
          <cell r="G2926" t="str">
            <v>2030-09-01</v>
          </cell>
          <cell r="H2926" t="str">
            <v>餐饮服务经营者</v>
          </cell>
          <cell r="I2926" t="str">
            <v>中型餐饮</v>
          </cell>
          <cell r="J2926" t="str">
            <v>网络经营</v>
          </cell>
          <cell r="K2926" t="str">
            <v>预包装食品销售,热食类食品制售,冷食类食品制售（仅简单制售）,自制饮品制售（不含自酿白酒）</v>
          </cell>
        </row>
        <row r="2927">
          <cell r="B2927" t="str">
            <v>高淳区鲜香豆制品经营部（个体工商户）</v>
          </cell>
          <cell r="C2927" t="str">
            <v>92320118MAEPKPPU7P</v>
          </cell>
          <cell r="D2927" t="str">
            <v>食品经营许可</v>
          </cell>
          <cell r="E2927" t="str">
            <v>JY13201180066492</v>
          </cell>
          <cell r="F2927" t="str">
            <v>2025-08-05</v>
          </cell>
          <cell r="G2927" t="str">
            <v>2030-08-04</v>
          </cell>
          <cell r="H2927" t="str">
            <v>食品销售经营者</v>
          </cell>
          <cell r="I2927" t="str">
            <v>小食杂店</v>
          </cell>
          <cell r="J2927" t="str">
            <v>网络经营</v>
          </cell>
          <cell r="K2927" t="str">
            <v>散装食品销售（不含散装熟食）</v>
          </cell>
        </row>
        <row r="2928">
          <cell r="B2928" t="str">
            <v>高淳区金源珠宝饰品中心（个体工商户）</v>
          </cell>
          <cell r="C2928" t="str">
            <v>92320118MAEB6QJY5U</v>
          </cell>
          <cell r="D2928" t="str">
            <v>食品经营许可</v>
          </cell>
          <cell r="E2928" t="str">
            <v>JY13201180072169</v>
          </cell>
          <cell r="F2928" t="str">
            <v>2026-04-01</v>
          </cell>
          <cell r="G2928" t="str">
            <v>2031-03-31</v>
          </cell>
          <cell r="H2928" t="str">
            <v>食品销售经营者</v>
          </cell>
          <cell r="I2928" t="str">
            <v>小食杂店</v>
          </cell>
          <cell r="J2928" t="str">
            <v>网络经营</v>
          </cell>
          <cell r="K2928" t="str">
            <v>预包装食品销售,散装食品销售（含散装熟食）</v>
          </cell>
        </row>
        <row r="2929">
          <cell r="B2929" t="str">
            <v>高淳区淳心超市店</v>
          </cell>
          <cell r="C2929" t="str">
            <v>92320118MA26WLJ41T</v>
          </cell>
          <cell r="D2929" t="str">
            <v>食品经营许可</v>
          </cell>
          <cell r="E2929" t="str">
            <v>JY13201250093685</v>
          </cell>
          <cell r="F2929" t="str">
            <v>2021-10-12</v>
          </cell>
          <cell r="G2929" t="str">
            <v>2026-10-11</v>
          </cell>
          <cell r="H2929" t="str">
            <v>食品销售经营者</v>
          </cell>
          <cell r="I2929" t="str">
            <v>商场超市</v>
          </cell>
          <cell r="J2929" t="str">
            <v/>
          </cell>
          <cell r="K2929" t="str">
            <v>预包装食品（含冷藏冷冻食品）销售,散装食品（含冷藏冷冻食品）销售,保健食品</v>
          </cell>
        </row>
        <row r="2930">
          <cell r="B2930" t="str">
            <v>高淳区光头强小吃店</v>
          </cell>
          <cell r="C2930" t="str">
            <v>92320118MA265XKQ3A</v>
          </cell>
          <cell r="D2930" t="str">
            <v>食品经营许可</v>
          </cell>
          <cell r="E2930" t="str">
            <v>JY23201250092484</v>
          </cell>
          <cell r="F2930" t="str">
            <v>2021-09-06</v>
          </cell>
          <cell r="G2930" t="str">
            <v>2026-09-05</v>
          </cell>
          <cell r="H2930" t="str">
            <v>餐饮服务经营者</v>
          </cell>
          <cell r="I2930" t="str">
            <v>微型餐饮</v>
          </cell>
          <cell r="J2930" t="str">
            <v/>
          </cell>
          <cell r="K2930" t="str">
            <v>预包装食品（含冷藏冷冻食品）销售,热食类食品制售</v>
          </cell>
        </row>
        <row r="2931">
          <cell r="B2931" t="str">
            <v>高淳区老蔡小吃店（个体工商户）</v>
          </cell>
          <cell r="C2931" t="str">
            <v>92320118MA1QTLA605</v>
          </cell>
          <cell r="D2931" t="str">
            <v>食品经营许可</v>
          </cell>
          <cell r="E2931" t="str">
            <v>JY23201250094531</v>
          </cell>
          <cell r="F2931" t="str">
            <v>2024-10-12</v>
          </cell>
          <cell r="G2931" t="str">
            <v>2026-10-28</v>
          </cell>
          <cell r="H2931" t="str">
            <v>餐饮服务经营者</v>
          </cell>
          <cell r="I2931" t="str">
            <v>小型餐饮</v>
          </cell>
          <cell r="J2931" t="str">
            <v>网络经营</v>
          </cell>
          <cell r="K2931" t="str">
            <v>热食类食品制售,预包装食品销售,保健食品,热食类食品制售,冷食类食品制售（仅简单制售）,自制饮品制售（不含自酿白酒、仅简单制售）</v>
          </cell>
        </row>
        <row r="2932">
          <cell r="B2932" t="str">
            <v>南京百家康大药房有限公司高淳淳南路店</v>
          </cell>
          <cell r="C2932" t="str">
            <v>913201183023920469</v>
          </cell>
          <cell r="D2932" t="str">
            <v>食品经营许可</v>
          </cell>
          <cell r="E2932" t="str">
            <v>JY13201250004850</v>
          </cell>
          <cell r="F2932" t="str">
            <v>2016-04-14</v>
          </cell>
          <cell r="G2932" t="str">
            <v>2021-04-13</v>
          </cell>
          <cell r="H2932" t="str">
            <v>食品销售经营者</v>
          </cell>
          <cell r="I2932" t="str">
            <v>食品批发销售商</v>
          </cell>
          <cell r="J2932" t="str">
            <v/>
          </cell>
          <cell r="K2932" t="str">
            <v>保健食品</v>
          </cell>
        </row>
        <row r="2933">
          <cell r="B2933" t="str">
            <v>高淳县淳溪镇渔香人家饭店</v>
          </cell>
          <cell r="C2933" t="str">
            <v>320125197304070710</v>
          </cell>
          <cell r="D2933" t="str">
            <v>食品经营许可</v>
          </cell>
          <cell r="E2933" t="str">
            <v>JY23201250004953</v>
          </cell>
          <cell r="F2933" t="str">
            <v>2016-04-14</v>
          </cell>
          <cell r="G2933" t="str">
            <v>2021-04-13</v>
          </cell>
          <cell r="H2933" t="str">
            <v>餐饮服务经营者</v>
          </cell>
          <cell r="I2933" t="str">
            <v>小型餐饮</v>
          </cell>
          <cell r="J2933" t="str">
            <v/>
          </cell>
          <cell r="K2933" t="str">
            <v>预包装食品（含冷藏冷冻食品）销售,热食类食品制售</v>
          </cell>
        </row>
        <row r="2934">
          <cell r="B2934" t="str">
            <v>南京市高淳区日月潭食品超市</v>
          </cell>
          <cell r="C2934" t="str">
            <v>320125196308010024</v>
          </cell>
          <cell r="D2934" t="str">
            <v>食品经营许可</v>
          </cell>
          <cell r="E2934" t="str">
            <v>JY13201250000320</v>
          </cell>
          <cell r="F2934" t="str">
            <v>2016-01-06</v>
          </cell>
          <cell r="G2934" t="str">
            <v>2021-01-05</v>
          </cell>
          <cell r="H2934" t="str">
            <v>食品销售经营者</v>
          </cell>
          <cell r="I2934" t="str">
            <v>商场超市</v>
          </cell>
          <cell r="J2934" t="str">
            <v/>
          </cell>
          <cell r="K2934" t="str">
            <v>预包装食品（含冷藏冷冻食品）销售,散装食品（含冷藏冷冻食品）销售</v>
          </cell>
        </row>
        <row r="2935">
          <cell r="B2935" t="str">
            <v>南京淳扬食品有限公司</v>
          </cell>
          <cell r="C2935" t="str">
            <v>91320118MA1YXTXB97</v>
          </cell>
          <cell r="D2935" t="str">
            <v>食品经营许可</v>
          </cell>
          <cell r="E2935" t="str">
            <v>JY13201250101583</v>
          </cell>
          <cell r="F2935" t="str">
            <v>2022-05-25</v>
          </cell>
          <cell r="G2935" t="str">
            <v>2027-05-24</v>
          </cell>
          <cell r="H2935" t="str">
            <v>食品销售经营者</v>
          </cell>
          <cell r="I2935" t="str">
            <v>食品批发销售商</v>
          </cell>
          <cell r="J2935" t="str">
            <v>网络经营</v>
          </cell>
          <cell r="K2935" t="str">
            <v>预包装食品（不含冷藏冷冻食品）销售,糕点类食品制售（不含裱花蛋糕）</v>
          </cell>
        </row>
        <row r="2936">
          <cell r="B2936" t="str">
            <v>南京九天药房连锁有限公司高淳薛城店</v>
          </cell>
          <cell r="C2936" t="str">
            <v>91320118062648726M</v>
          </cell>
          <cell r="D2936" t="str">
            <v>食品经营许可</v>
          </cell>
          <cell r="E2936" t="str">
            <v>JY13201250092897</v>
          </cell>
          <cell r="F2936" t="str">
            <v>2021-09-17</v>
          </cell>
          <cell r="G2936" t="str">
            <v>2026-09-16</v>
          </cell>
          <cell r="H2936" t="str">
            <v>食品销售经营者</v>
          </cell>
          <cell r="I2936" t="str">
            <v>食品批发配送商</v>
          </cell>
          <cell r="J2936" t="str">
            <v/>
          </cell>
          <cell r="K2936" t="str">
            <v>保健食品</v>
          </cell>
        </row>
        <row r="2937">
          <cell r="B2937" t="str">
            <v>南京市高淳区实验幼儿园</v>
          </cell>
          <cell r="C2937" t="str">
            <v>12320125341474431C</v>
          </cell>
          <cell r="D2937" t="str">
            <v>食品经营许可</v>
          </cell>
          <cell r="E2937" t="str">
            <v>JY33201250092747</v>
          </cell>
          <cell r="F2937" t="str">
            <v>2024-12-06</v>
          </cell>
          <cell r="G2937" t="str">
            <v>2026-09-09</v>
          </cell>
          <cell r="H2937" t="str">
            <v>集中用餐单位食堂</v>
          </cell>
          <cell r="I2937" t="str">
            <v>幼托机构食堂</v>
          </cell>
          <cell r="J2937" t="str">
            <v/>
          </cell>
          <cell r="K2937" t="str">
            <v>热食类食品制售,热食类食品制售,自制饮品制售（不含自酿白酒）</v>
          </cell>
        </row>
        <row r="2938">
          <cell r="B2938" t="str">
            <v>南京市高淳区婴之屋母婴用品店</v>
          </cell>
          <cell r="C2938" t="str">
            <v>320125600182771</v>
          </cell>
          <cell r="D2938" t="str">
            <v>食品经营许可</v>
          </cell>
          <cell r="E2938" t="str">
            <v>JY13201250007899</v>
          </cell>
          <cell r="F2938" t="str">
            <v>2016-06-01</v>
          </cell>
          <cell r="G2938" t="str">
            <v>2021-05-31</v>
          </cell>
          <cell r="H2938" t="str">
            <v>食品销售经营者</v>
          </cell>
          <cell r="I2938" t="str">
            <v>食杂店</v>
          </cell>
          <cell r="J2938" t="str">
            <v/>
          </cell>
          <cell r="K2938" t="str">
            <v>预包装食品（不含冷藏冷冻食品）销售,其他婴幼儿配方食品,保健食品,婴幼儿配方乳粉</v>
          </cell>
        </row>
        <row r="2939">
          <cell r="B2939" t="str">
            <v>南京市高淳区新牛糕点店</v>
          </cell>
          <cell r="C2939" t="str">
            <v>92320118MA1QU3CW2A</v>
          </cell>
          <cell r="D2939" t="str">
            <v>食品经营许可</v>
          </cell>
          <cell r="E2939" t="str">
            <v>JY13201250092709</v>
          </cell>
          <cell r="F2939" t="str">
            <v>2021-09-10</v>
          </cell>
          <cell r="G2939" t="str">
            <v>2026-09-09</v>
          </cell>
          <cell r="H2939" t="str">
            <v>食品销售经营者</v>
          </cell>
          <cell r="I2939" t="str">
            <v>食品批发销售商</v>
          </cell>
          <cell r="J2939" t="str">
            <v/>
          </cell>
          <cell r="K2939" t="str">
            <v>散装食品（不含冷藏冷冻食品）销售,糕点类食品制售（不含裱花蛋糕）</v>
          </cell>
        </row>
        <row r="2940">
          <cell r="B2940" t="str">
            <v>南京市高淳区横路饭店</v>
          </cell>
          <cell r="C2940" t="str">
            <v>342501197604168054</v>
          </cell>
          <cell r="D2940" t="str">
            <v>食品经营许可</v>
          </cell>
          <cell r="E2940" t="str">
            <v>JY23201250009343</v>
          </cell>
          <cell r="F2940" t="str">
            <v>2016-07-01</v>
          </cell>
          <cell r="G2940" t="str">
            <v>2021-06-30</v>
          </cell>
          <cell r="H2940" t="str">
            <v>餐饮服务经营者</v>
          </cell>
          <cell r="I2940" t="str">
            <v>小型餐饮</v>
          </cell>
          <cell r="J2940" t="str">
            <v/>
          </cell>
          <cell r="K2940" t="str">
            <v>预包装食品（含冷藏冷冻食品）销售,热食类食品制售</v>
          </cell>
        </row>
        <row r="2941">
          <cell r="B2941" t="str">
            <v>高淳果真鲜水果店</v>
          </cell>
          <cell r="C2941" t="str">
            <v>92320118MABLL76M8X</v>
          </cell>
          <cell r="D2941" t="str">
            <v>食品经营许可</v>
          </cell>
          <cell r="E2941" t="str">
            <v>JY13201180000077</v>
          </cell>
          <cell r="F2941" t="str">
            <v>2022-06-14</v>
          </cell>
          <cell r="G2941" t="str">
            <v>2027-06-13</v>
          </cell>
          <cell r="H2941" t="str">
            <v>食品销售经营者</v>
          </cell>
          <cell r="I2941" t="str">
            <v>食品批发销售商</v>
          </cell>
          <cell r="J2941" t="str">
            <v>网络经营</v>
          </cell>
          <cell r="K2941" t="str">
            <v>预包装食品（含冷藏冷冻食品）销售,散装食品（含冷藏冷冻食品）销售</v>
          </cell>
        </row>
        <row r="2942">
          <cell r="B2942" t="str">
            <v>高淳区淳天舟山海鲜馆</v>
          </cell>
          <cell r="C2942" t="str">
            <v>92320118MA7E62K832</v>
          </cell>
          <cell r="D2942" t="str">
            <v>食品经营许可</v>
          </cell>
          <cell r="E2942" t="str">
            <v>JY23201250098114</v>
          </cell>
          <cell r="F2942" t="str">
            <v>2022-12-16</v>
          </cell>
          <cell r="G2942" t="str">
            <v>2027-01-18</v>
          </cell>
          <cell r="H2942" t="str">
            <v>餐饮服务经营者</v>
          </cell>
          <cell r="I2942" t="str">
            <v>中型餐饮</v>
          </cell>
          <cell r="J2942" t="str">
            <v>网络经营</v>
          </cell>
          <cell r="K2942" t="str">
            <v>保健食品,热食类食品制售</v>
          </cell>
        </row>
        <row r="2943">
          <cell r="B2943" t="str">
            <v>高淳区刘秀兰奶茶店</v>
          </cell>
          <cell r="C2943" t="str">
            <v>92320118MA22PR2A7U</v>
          </cell>
          <cell r="D2943" t="str">
            <v>食品经营许可</v>
          </cell>
          <cell r="E2943" t="str">
            <v>JY23201250009530</v>
          </cell>
          <cell r="F2943" t="str">
            <v>2020-10-20</v>
          </cell>
          <cell r="G2943" t="str">
            <v>2021-07-04</v>
          </cell>
          <cell r="H2943" t="str">
            <v>餐饮服务经营者</v>
          </cell>
          <cell r="I2943" t="str">
            <v>无</v>
          </cell>
          <cell r="J2943" t="str">
            <v/>
          </cell>
          <cell r="K2943" t="str">
            <v>预包装食品（含冷藏冷冻食品）销售,自制饮品制售（不含使用压力容器制作饮品、不含自酿白酒）</v>
          </cell>
        </row>
        <row r="2944">
          <cell r="B2944" t="str">
            <v>南京金泰来酒店管理有限公司</v>
          </cell>
          <cell r="C2944" t="str">
            <v>913201183027360488</v>
          </cell>
          <cell r="D2944" t="str">
            <v>食品经营许可</v>
          </cell>
          <cell r="E2944" t="str">
            <v>JY13201180031870</v>
          </cell>
          <cell r="F2944" t="str">
            <v>2025-12-26</v>
          </cell>
          <cell r="G2944" t="str">
            <v>2028-11-20</v>
          </cell>
          <cell r="H2944" t="str">
            <v>餐饮服务经营者</v>
          </cell>
          <cell r="I2944" t="str">
            <v>小型餐饮</v>
          </cell>
          <cell r="J2944" t="str">
            <v>网络经营</v>
          </cell>
          <cell r="K2944" t="str">
            <v>预包装食品销售,散装食品销售（不含散装熟食）,热食类食品制售</v>
          </cell>
        </row>
        <row r="2945">
          <cell r="B2945" t="str">
            <v>高淳县淳溪镇临城村益启商店</v>
          </cell>
          <cell r="C2945" t="str">
            <v>92320118MAEX83U056</v>
          </cell>
          <cell r="D2945" t="str">
            <v>预包装备案</v>
          </cell>
          <cell r="E2945" t="str">
            <v>YB23201180075864</v>
          </cell>
          <cell r="F2945" t="str">
            <v>2025-09-16</v>
          </cell>
          <cell r="G2945" t="str">
            <v/>
          </cell>
          <cell r="H2945" t="str">
            <v>食品销售经营者</v>
          </cell>
          <cell r="I2945" t="str">
            <v/>
          </cell>
          <cell r="J2945" t="str">
            <v/>
          </cell>
          <cell r="K2945" t="str">
            <v>预包装食品（含冷藏冷冻食品）销售</v>
          </cell>
        </row>
        <row r="2946">
          <cell r="B2946" t="str">
            <v>南京隼鸟贸易有限公司</v>
          </cell>
          <cell r="C2946" t="str">
            <v>91320118567239004J</v>
          </cell>
          <cell r="D2946" t="str">
            <v>预包装备案</v>
          </cell>
          <cell r="E2946" t="str">
            <v>YB13201180080659</v>
          </cell>
          <cell r="F2946" t="str">
            <v>2025-12-01</v>
          </cell>
          <cell r="G2946" t="str">
            <v/>
          </cell>
          <cell r="H2946" t="str">
            <v>食品销售经营者</v>
          </cell>
          <cell r="I2946" t="str">
            <v/>
          </cell>
          <cell r="J2946" t="str">
            <v/>
          </cell>
          <cell r="K2946" t="str">
            <v>预包装食品（不含冷藏冷冻食品）销售</v>
          </cell>
        </row>
        <row r="2947">
          <cell r="B2947" t="str">
            <v>高淳人家餐饮店（个体工商户）</v>
          </cell>
          <cell r="C2947" t="str">
            <v>92320118MADGFFME2E</v>
          </cell>
          <cell r="D2947" t="str">
            <v>食品经营许可</v>
          </cell>
          <cell r="E2947" t="str">
            <v>JY23201180040805</v>
          </cell>
          <cell r="F2947" t="str">
            <v>2024-04-25</v>
          </cell>
          <cell r="G2947" t="str">
            <v>2029-04-24</v>
          </cell>
          <cell r="H2947" t="str">
            <v>餐饮服务经营者</v>
          </cell>
          <cell r="I2947" t="str">
            <v>小型餐饮</v>
          </cell>
          <cell r="J2947" t="str">
            <v>网络经营</v>
          </cell>
          <cell r="K2947" t="str">
            <v>预包装食品（含冷藏冷冻食品）销售,热食类食品制售</v>
          </cell>
        </row>
        <row r="2948">
          <cell r="B2948" t="str">
            <v>高淳区刘远春豆制品店</v>
          </cell>
          <cell r="C2948" t="str">
            <v>92320118MA267NBY56</v>
          </cell>
          <cell r="D2948" t="str">
            <v>食品经营许可</v>
          </cell>
          <cell r="E2948" t="str">
            <v>JY13201180040982</v>
          </cell>
          <cell r="F2948" t="str">
            <v>2024-04-26</v>
          </cell>
          <cell r="G2948" t="str">
            <v>2029-04-25</v>
          </cell>
          <cell r="H2948" t="str">
            <v>食品销售经营者</v>
          </cell>
          <cell r="I2948" t="str">
            <v>食品批发销售商</v>
          </cell>
          <cell r="J2948" t="str">
            <v>网络经营</v>
          </cell>
          <cell r="K2948" t="str">
            <v>散装食品（不含冷藏冷冻食品）销售</v>
          </cell>
        </row>
        <row r="2949">
          <cell r="B2949" t="str">
            <v>南京市高淳区天之悦百货店（个体工商户）</v>
          </cell>
          <cell r="C2949" t="str">
            <v>92320118MAK3N2A862</v>
          </cell>
          <cell r="D2949" t="str">
            <v>预包装备案</v>
          </cell>
          <cell r="E2949" t="str">
            <v>YB13201180082159</v>
          </cell>
          <cell r="F2949" t="str">
            <v>2025-12-22</v>
          </cell>
          <cell r="G2949" t="str">
            <v/>
          </cell>
          <cell r="H2949" t="str">
            <v>食品销售经营者</v>
          </cell>
          <cell r="I2949" t="str">
            <v/>
          </cell>
          <cell r="J2949" t="str">
            <v>网络经营</v>
          </cell>
          <cell r="K2949" t="str">
            <v>预包装食品（含冷藏冷冻食品）销售,保健食品</v>
          </cell>
        </row>
        <row r="2950">
          <cell r="B2950" t="str">
            <v>南京市高淳区好运餐厅</v>
          </cell>
          <cell r="C2950" t="str">
            <v>92320118MA1X7FQ03D</v>
          </cell>
          <cell r="D2950" t="str">
            <v>食品经营许可</v>
          </cell>
          <cell r="E2950" t="str">
            <v>JY23201180061044</v>
          </cell>
          <cell r="F2950" t="str">
            <v>2025-01-08</v>
          </cell>
          <cell r="G2950" t="str">
            <v>2030-01-07</v>
          </cell>
          <cell r="H2950" t="str">
            <v>餐饮服务经营者</v>
          </cell>
          <cell r="I2950" t="str">
            <v>中型餐饮</v>
          </cell>
          <cell r="J2950" t="str">
            <v>网络经营</v>
          </cell>
          <cell r="K2950" t="str">
            <v>预包装食品销售,保健食品,热食类食品制售</v>
          </cell>
        </row>
        <row r="2951">
          <cell r="B2951" t="str">
            <v>高淳区珀薇美容店（个体工商户）</v>
          </cell>
          <cell r="C2951" t="str">
            <v>92320118MADPWUU789</v>
          </cell>
          <cell r="D2951" t="str">
            <v>预包装备案</v>
          </cell>
          <cell r="E2951" t="str">
            <v>YB23201180044663</v>
          </cell>
          <cell r="F2951" t="str">
            <v>2024-06-18</v>
          </cell>
          <cell r="G2951" t="str">
            <v/>
          </cell>
          <cell r="H2951" t="str">
            <v>食品销售经营者</v>
          </cell>
          <cell r="I2951" t="str">
            <v/>
          </cell>
          <cell r="J2951" t="str">
            <v/>
          </cell>
          <cell r="K2951" t="str">
            <v>保健食品,预包装食品（不含冷藏冷冻食品）销售</v>
          </cell>
        </row>
        <row r="2952">
          <cell r="B2952" t="str">
            <v>高淳区签变万化餐饮店</v>
          </cell>
          <cell r="C2952" t="str">
            <v>92320118MACC6DYC2T</v>
          </cell>
          <cell r="D2952" t="str">
            <v>食品经营许可</v>
          </cell>
          <cell r="E2952" t="str">
            <v>JY23201180012066</v>
          </cell>
          <cell r="F2952" t="str">
            <v>2023-03-28</v>
          </cell>
          <cell r="G2952" t="str">
            <v>2028-03-27</v>
          </cell>
          <cell r="H2952" t="str">
            <v>餐饮服务经营者</v>
          </cell>
          <cell r="I2952" t="str">
            <v>微型餐饮</v>
          </cell>
          <cell r="J2952" t="str">
            <v>网络经营</v>
          </cell>
          <cell r="K2952" t="str">
            <v>预包装食品（含冷藏冷冻食品）销售,散装食品（含冷藏冷冻食品）销售,热食类食品制售,冷食类食品制售</v>
          </cell>
        </row>
        <row r="2953">
          <cell r="B2953" t="str">
            <v>南京高淳王堂辉麦芽糖店（个体工商户）</v>
          </cell>
          <cell r="C2953" t="str">
            <v>92320118MAK2C0NY5B</v>
          </cell>
          <cell r="D2953" t="str">
            <v>食品经营许可</v>
          </cell>
          <cell r="E2953" t="str">
            <v>JY13201180069500</v>
          </cell>
          <cell r="F2953" t="str">
            <v>2025-11-28</v>
          </cell>
          <cell r="G2953" t="str">
            <v>2030-11-27</v>
          </cell>
          <cell r="H2953" t="str">
            <v>食品销售经营者</v>
          </cell>
          <cell r="I2953" t="str">
            <v>食杂店</v>
          </cell>
          <cell r="J2953" t="str">
            <v>网络经营</v>
          </cell>
          <cell r="K2953" t="str">
            <v>预包装食品销售,散装食品销售（不含散装熟食）</v>
          </cell>
        </row>
        <row r="2954">
          <cell r="B2954" t="str">
            <v>南京金沙汤泉酒店管理有限公司</v>
          </cell>
          <cell r="C2954" t="str">
            <v>91320118MACC3UMR9U</v>
          </cell>
          <cell r="D2954" t="str">
            <v>预包装备案</v>
          </cell>
          <cell r="E2954" t="str">
            <v>YB23201180014640</v>
          </cell>
          <cell r="F2954" t="str">
            <v>2023-03-01</v>
          </cell>
          <cell r="G2954" t="str">
            <v/>
          </cell>
          <cell r="H2954" t="str">
            <v>食品销售经营者</v>
          </cell>
          <cell r="I2954" t="str">
            <v/>
          </cell>
          <cell r="J2954" t="str">
            <v/>
          </cell>
          <cell r="K2954" t="str">
            <v/>
          </cell>
        </row>
        <row r="2955">
          <cell r="B2955" t="str">
            <v>高淳区九阪居餐饮店</v>
          </cell>
          <cell r="C2955" t="str">
            <v>92320118MACR7R8KXQ</v>
          </cell>
          <cell r="D2955" t="str">
            <v>食品经营许可</v>
          </cell>
          <cell r="E2955" t="str">
            <v>JY13201180025130</v>
          </cell>
          <cell r="F2955" t="str">
            <v>2023-08-17</v>
          </cell>
          <cell r="G2955" t="str">
            <v>2028-08-16</v>
          </cell>
          <cell r="H2955" t="str">
            <v>食品销售经营者</v>
          </cell>
          <cell r="I2955" t="str">
            <v>食品批发销售商</v>
          </cell>
          <cell r="J2955" t="str">
            <v>网络经营</v>
          </cell>
          <cell r="K2955" t="str">
            <v>预包装食品（含冷藏冷冻食品）销售,散装食品（含冷藏冷冻食品）销售,保健食品</v>
          </cell>
        </row>
        <row r="2956">
          <cell r="B2956" t="str">
            <v>高淳区港宁餐饮店</v>
          </cell>
          <cell r="C2956" t="str">
            <v>92320118MACL8JQGXQ</v>
          </cell>
          <cell r="D2956" t="str">
            <v>食品经营许可</v>
          </cell>
          <cell r="E2956" t="str">
            <v>JY23201180070471</v>
          </cell>
          <cell r="F2956" t="str">
            <v>2025-12-31</v>
          </cell>
          <cell r="G2956" t="str">
            <v>2030-12-30</v>
          </cell>
          <cell r="H2956" t="str">
            <v>餐饮服务经营者</v>
          </cell>
          <cell r="I2956" t="str">
            <v>小型餐饮</v>
          </cell>
          <cell r="J2956" t="str">
            <v>网络经营</v>
          </cell>
          <cell r="K2956" t="str">
            <v>预包装食品销售,保健食品,热食类食品制售</v>
          </cell>
        </row>
        <row r="2957">
          <cell r="B2957" t="str">
            <v>高淳独一处大排档馆</v>
          </cell>
          <cell r="C2957" t="str">
            <v>92320118MA2033507K</v>
          </cell>
          <cell r="D2957" t="str">
            <v>食品经营许可</v>
          </cell>
          <cell r="E2957" t="str">
            <v>JY23201180003211</v>
          </cell>
          <cell r="F2957" t="str">
            <v>2025-10-27</v>
          </cell>
          <cell r="G2957" t="str">
            <v>2027-08-22</v>
          </cell>
          <cell r="H2957" t="str">
            <v>餐饮服务经营者</v>
          </cell>
          <cell r="I2957" t="str">
            <v>中型餐饮</v>
          </cell>
          <cell r="J2957" t="str">
            <v>网络经营</v>
          </cell>
          <cell r="K2957" t="str">
            <v>热食类食品制售,冷食类食品制售,散装食品销售（不含散装熟食）,预包装食品销售,保健食品,热食类食品制售,冷食类食品制售（仅简单制售）,自制饮品制售（不含自酿白酒、仅简单制售）</v>
          </cell>
        </row>
        <row r="2958">
          <cell r="B2958" t="str">
            <v>南京市高淳区木英食品经营部</v>
          </cell>
          <cell r="C2958" t="str">
            <v>92320118MA1Y6FKX0G</v>
          </cell>
          <cell r="D2958" t="str">
            <v>食品经营许可</v>
          </cell>
          <cell r="E2958" t="str">
            <v>JY13201180071086</v>
          </cell>
          <cell r="F2958" t="str">
            <v>2026-02-02</v>
          </cell>
          <cell r="G2958" t="str">
            <v>2031-02-01</v>
          </cell>
          <cell r="H2958" t="str">
            <v>食品销售经营者</v>
          </cell>
          <cell r="I2958" t="str">
            <v>小食杂店</v>
          </cell>
          <cell r="J2958" t="str">
            <v>网络经营</v>
          </cell>
          <cell r="K2958" t="str">
            <v>预包装食品销售,散装食品销售（不含散装熟食）</v>
          </cell>
        </row>
        <row r="2959">
          <cell r="B2959" t="str">
            <v>高淳区曹小宝卤菜店</v>
          </cell>
          <cell r="C2959" t="str">
            <v>92320118MACUB25P8Q</v>
          </cell>
          <cell r="D2959" t="str">
            <v>食品经营许可</v>
          </cell>
          <cell r="E2959" t="str">
            <v>JY13201180025113</v>
          </cell>
          <cell r="F2959" t="str">
            <v>2023-08-17</v>
          </cell>
          <cell r="G2959" t="str">
            <v>2028-08-16</v>
          </cell>
          <cell r="H2959" t="str">
            <v>食品销售经营者</v>
          </cell>
          <cell r="I2959" t="str">
            <v>食杂店</v>
          </cell>
          <cell r="J2959" t="str">
            <v>网络经营</v>
          </cell>
          <cell r="K2959" t="str">
            <v>散装食品（含冷藏冷冻食品）销售,热食类食品制售</v>
          </cell>
        </row>
        <row r="2960">
          <cell r="B2960" t="str">
            <v>南京鹏鲲志贸易有限公司</v>
          </cell>
          <cell r="C2960" t="str">
            <v>91320118MA2177AU8G</v>
          </cell>
          <cell r="D2960" t="str">
            <v>预包装备案</v>
          </cell>
          <cell r="E2960" t="str">
            <v>YB13201180074636</v>
          </cell>
          <cell r="F2960" t="str">
            <v>2025-08-26</v>
          </cell>
          <cell r="G2960" t="str">
            <v/>
          </cell>
          <cell r="H2960" t="str">
            <v>食品销售经营者</v>
          </cell>
          <cell r="I2960" t="str">
            <v/>
          </cell>
          <cell r="J2960" t="str">
            <v>网络经营</v>
          </cell>
          <cell r="K2960" t="str">
            <v>预包装食品（不含冷藏冷冻食品）销售,保健食品</v>
          </cell>
        </row>
        <row r="2961">
          <cell r="B2961" t="str">
            <v>南京尚椿禾生物科技有限公司</v>
          </cell>
          <cell r="C2961" t="str">
            <v>91320118MAEFJT5HXP</v>
          </cell>
          <cell r="D2961" t="str">
            <v>预包装备案</v>
          </cell>
          <cell r="E2961" t="str">
            <v>YB23201180068100</v>
          </cell>
          <cell r="F2961" t="str">
            <v>2025-04-18</v>
          </cell>
          <cell r="G2961" t="str">
            <v/>
          </cell>
          <cell r="H2961" t="str">
            <v>食品销售经营者</v>
          </cell>
          <cell r="I2961" t="str">
            <v/>
          </cell>
          <cell r="J2961" t="str">
            <v/>
          </cell>
          <cell r="K2961" t="str">
            <v>预包装食品（含冷藏冷冻食品）销售</v>
          </cell>
        </row>
        <row r="2962">
          <cell r="B2962" t="str">
            <v>南京市高淳区多乐炸鸡店（个体工商户）</v>
          </cell>
          <cell r="C2962" t="str">
            <v>92320118MAKAA3AD5G</v>
          </cell>
          <cell r="D2962" t="str">
            <v>食品经营许可</v>
          </cell>
          <cell r="E2962" t="str">
            <v>JY23201180072286</v>
          </cell>
          <cell r="F2962" t="str">
            <v>2026-04-02</v>
          </cell>
          <cell r="G2962" t="str">
            <v>2031-04-01</v>
          </cell>
          <cell r="H2962" t="str">
            <v>餐饮服务经营者</v>
          </cell>
          <cell r="I2962" t="str">
            <v>小型餐饮</v>
          </cell>
          <cell r="J2962" t="str">
            <v>网络经营</v>
          </cell>
          <cell r="K2962" t="str">
            <v>预包装食品销售,热食类食品制售</v>
          </cell>
        </row>
        <row r="2963">
          <cell r="B2963" t="str">
            <v>江苏固城湖水产市场股份有限公司</v>
          </cell>
          <cell r="C2963" t="str">
            <v>91320100742395531D</v>
          </cell>
          <cell r="D2963" t="str">
            <v>农产品批发市场报告</v>
          </cell>
          <cell r="E2963" t="str">
            <v/>
          </cell>
          <cell r="F2963" t="str">
            <v/>
          </cell>
          <cell r="G2963" t="str">
            <v/>
          </cell>
          <cell r="H2963" t="str">
            <v>食品销售经营者</v>
          </cell>
          <cell r="I2963" t="str">
            <v/>
          </cell>
          <cell r="J2963" t="str">
            <v/>
          </cell>
          <cell r="K2963" t="str">
            <v/>
          </cell>
        </row>
        <row r="2964">
          <cell r="B2964" t="str">
            <v>南京市高高淳区花秀山餐厅</v>
          </cell>
          <cell r="C2964" t="str">
            <v>92320118MA1N2B1P1N</v>
          </cell>
          <cell r="D2964" t="str">
            <v>食品经营许可</v>
          </cell>
          <cell r="E2964" t="str">
            <v>JY23201250056376</v>
          </cell>
          <cell r="F2964" t="str">
            <v>2019-01-18</v>
          </cell>
          <cell r="G2964" t="str">
            <v>2024-01-17</v>
          </cell>
          <cell r="H2964" t="str">
            <v>餐饮服务经营者</v>
          </cell>
          <cell r="I2964" t="str">
            <v>小型餐饮</v>
          </cell>
          <cell r="J2964" t="str">
            <v/>
          </cell>
          <cell r="K2964" t="str">
            <v>预包装食品（不含冷藏冷冻食品）销售,热食类食品制售</v>
          </cell>
        </row>
        <row r="2965">
          <cell r="B2965" t="str">
            <v>南京市高淳区御香缘食品店</v>
          </cell>
          <cell r="C2965" t="str">
            <v>92320118MA1QRH807U</v>
          </cell>
          <cell r="D2965" t="str">
            <v>食品经营许可</v>
          </cell>
          <cell r="E2965" t="str">
            <v>JY13201180058628</v>
          </cell>
          <cell r="F2965" t="str">
            <v>2024-10-14</v>
          </cell>
          <cell r="G2965" t="str">
            <v>2029-10-13</v>
          </cell>
          <cell r="H2965" t="str">
            <v>食品销售经营者</v>
          </cell>
          <cell r="I2965" t="str">
            <v>小食杂店</v>
          </cell>
          <cell r="J2965" t="str">
            <v>食品批发销售,网络经营</v>
          </cell>
          <cell r="K2965" t="str">
            <v>预包装食品销售,散装食品销售（不含散装熟食）</v>
          </cell>
        </row>
        <row r="2966">
          <cell r="B2966" t="str">
            <v>南京市高淳区满口香酒楼</v>
          </cell>
          <cell r="C2966" t="str">
            <v>32012519810218583X</v>
          </cell>
          <cell r="D2966" t="str">
            <v>食品经营许可</v>
          </cell>
          <cell r="E2966" t="str">
            <v>JY23201250056286</v>
          </cell>
          <cell r="F2966" t="str">
            <v>2019-01-11</v>
          </cell>
          <cell r="G2966" t="str">
            <v>2024-01-10</v>
          </cell>
          <cell r="H2966" t="str">
            <v>餐饮服务经营者</v>
          </cell>
          <cell r="I2966" t="str">
            <v>小型餐饮</v>
          </cell>
          <cell r="J2966" t="str">
            <v/>
          </cell>
          <cell r="K2966" t="str">
            <v>预包装食品（不含冷藏冷冻食品）销售,热食类食品制售</v>
          </cell>
        </row>
        <row r="2967">
          <cell r="B2967" t="str">
            <v>南京琦宜轩食品有限公司</v>
          </cell>
          <cell r="C2967" t="str">
            <v>91320118MACM8GL504</v>
          </cell>
          <cell r="D2967" t="str">
            <v>食品经营许可</v>
          </cell>
          <cell r="E2967" t="str">
            <v>JY13201180022400</v>
          </cell>
          <cell r="F2967" t="str">
            <v>2023-07-10</v>
          </cell>
          <cell r="G2967" t="str">
            <v>2028-07-09</v>
          </cell>
          <cell r="H2967" t="str">
            <v>食品销售经营者</v>
          </cell>
          <cell r="I2967" t="str">
            <v>食杂店</v>
          </cell>
          <cell r="J2967" t="str">
            <v>网络经营</v>
          </cell>
          <cell r="K2967" t="str">
            <v>预包装食品（不含冷藏冷冻食品）销售,散装食品（含冷藏冷冻食品）销售</v>
          </cell>
        </row>
        <row r="2968">
          <cell r="B2968" t="str">
            <v>南京强华大酒店有限公司</v>
          </cell>
          <cell r="C2968" t="str">
            <v>91320118790438233D</v>
          </cell>
          <cell r="D2968" t="str">
            <v>食品经营许可</v>
          </cell>
          <cell r="E2968" t="str">
            <v>JY23201250061173</v>
          </cell>
          <cell r="F2968" t="str">
            <v>2024-06-03</v>
          </cell>
          <cell r="G2968" t="str">
            <v>2029-06-02</v>
          </cell>
          <cell r="H2968" t="str">
            <v>餐饮服务经营者</v>
          </cell>
          <cell r="I2968" t="str">
            <v>小型餐饮</v>
          </cell>
          <cell r="J2968" t="str">
            <v>网络经营</v>
          </cell>
          <cell r="K2968" t="str">
            <v>预包装食品（含冷藏冷冻食品）销售,热食类食品制售</v>
          </cell>
        </row>
        <row r="2969">
          <cell r="B2969" t="str">
            <v>南京市高淳区四金花烤鸭店</v>
          </cell>
          <cell r="C2969" t="str">
            <v>92320118MA1QWADH6B</v>
          </cell>
          <cell r="D2969" t="str">
            <v>食品经营许可</v>
          </cell>
          <cell r="E2969" t="str">
            <v>JY13201250007624</v>
          </cell>
          <cell r="F2969" t="str">
            <v>2020-05-20</v>
          </cell>
          <cell r="G2969" t="str">
            <v>2021-05-30</v>
          </cell>
          <cell r="H2969" t="str">
            <v>食品销售经营者</v>
          </cell>
          <cell r="I2969" t="str">
            <v>食杂店</v>
          </cell>
          <cell r="J2969" t="str">
            <v/>
          </cell>
          <cell r="K2969" t="str">
            <v>散装食品（含冷藏冷冻食品）销售,热食类食品制售</v>
          </cell>
        </row>
        <row r="2970">
          <cell r="B2970" t="str">
            <v>高淳小阿玲小吃店</v>
          </cell>
          <cell r="C2970" t="str">
            <v>92320118MA7MNCEQXW</v>
          </cell>
          <cell r="D2970" t="str">
            <v>食品经营许可</v>
          </cell>
          <cell r="E2970" t="str">
            <v>JY13201250101462</v>
          </cell>
          <cell r="F2970" t="str">
            <v>2022-05-23</v>
          </cell>
          <cell r="G2970" t="str">
            <v>2027-05-22</v>
          </cell>
          <cell r="H2970" t="str">
            <v>食品销售经营者</v>
          </cell>
          <cell r="I2970" t="str">
            <v>食品批发销售商</v>
          </cell>
          <cell r="J2970" t="str">
            <v>网络经营</v>
          </cell>
          <cell r="K2970" t="str">
            <v>预包装食品（含冷藏冷冻食品）销售,热食类食品制售</v>
          </cell>
        </row>
        <row r="2971">
          <cell r="B2971" t="str">
            <v>南京市高淳区清一色火锅店</v>
          </cell>
          <cell r="C2971" t="str">
            <v>320921198308155968</v>
          </cell>
          <cell r="D2971" t="str">
            <v>食品经营许可</v>
          </cell>
          <cell r="E2971" t="str">
            <v>JY23201250001574</v>
          </cell>
          <cell r="F2971" t="str">
            <v>2020-03-05</v>
          </cell>
          <cell r="G2971" t="str">
            <v>2021-02-16</v>
          </cell>
          <cell r="H2971" t="str">
            <v>餐饮服务经营者</v>
          </cell>
          <cell r="I2971" t="str">
            <v>中型餐饮</v>
          </cell>
          <cell r="J2971" t="str">
            <v>网络经营</v>
          </cell>
          <cell r="K2971" t="str">
            <v>预包装食品（含冷藏冷冻食品）销售,热食类食品制售</v>
          </cell>
        </row>
        <row r="2972">
          <cell r="B2972" t="str">
            <v>南京市高淳区胡三红酒类经营部</v>
          </cell>
          <cell r="C2972" t="str">
            <v>320125600238538</v>
          </cell>
          <cell r="D2972" t="str">
            <v>食品经营许可</v>
          </cell>
          <cell r="E2972" t="str">
            <v>JY13201250000563</v>
          </cell>
          <cell r="F2972" t="str">
            <v>2016-01-14</v>
          </cell>
          <cell r="G2972" t="str">
            <v>2021-01-13</v>
          </cell>
          <cell r="H2972" t="str">
            <v>食品销售经营者</v>
          </cell>
          <cell r="I2972" t="str">
            <v>食杂店</v>
          </cell>
          <cell r="J2972" t="str">
            <v/>
          </cell>
          <cell r="K2972" t="str">
            <v>预包装食品（不含冷藏冷冻食品）销售,散装食品（不含冷藏冷冻食品）销售</v>
          </cell>
        </row>
        <row r="2973">
          <cell r="B2973" t="str">
            <v>南京市高淳区邢华保日杂超市</v>
          </cell>
          <cell r="C2973" t="str">
            <v>320125196512082017</v>
          </cell>
          <cell r="D2973" t="str">
            <v>食品经营许可</v>
          </cell>
          <cell r="E2973" t="str">
            <v>JY13201250002364</v>
          </cell>
          <cell r="F2973" t="str">
            <v>2016-03-08</v>
          </cell>
          <cell r="G2973" t="str">
            <v>2021-03-07</v>
          </cell>
          <cell r="H2973" t="str">
            <v>食品销售经营者</v>
          </cell>
          <cell r="I2973" t="str">
            <v>食杂店</v>
          </cell>
          <cell r="J2973" t="str">
            <v/>
          </cell>
          <cell r="K2973" t="str">
            <v>预包装食品（含冷藏冷冻食品）销售,散装食品（含冷藏冷冻食品）销售</v>
          </cell>
        </row>
        <row r="2974">
          <cell r="B2974" t="str">
            <v>高淳区荔枝水果店</v>
          </cell>
          <cell r="C2974" t="str">
            <v>92320118MA27419F1J</v>
          </cell>
          <cell r="D2974" t="str">
            <v>食品经营许可</v>
          </cell>
          <cell r="E2974" t="str">
            <v>JY13201250094217</v>
          </cell>
          <cell r="F2974" t="str">
            <v>2024-01-18</v>
          </cell>
          <cell r="G2974" t="str">
            <v>2026-10-20</v>
          </cell>
          <cell r="H2974" t="str">
            <v>食品销售经营者</v>
          </cell>
          <cell r="I2974" t="str">
            <v>商场超市</v>
          </cell>
          <cell r="J2974" t="str">
            <v>网络经营</v>
          </cell>
          <cell r="K2974" t="str">
            <v>预包装食品（含冷藏冷冻食品）销售,散装食品（含冷藏冷冻食品）销售,保健食品,自制饮品制售（不含使用压力容器制作饮品、不含自酿白酒）</v>
          </cell>
        </row>
        <row r="2975">
          <cell r="B2975" t="str">
            <v>高淳县淳溪镇马记酒楼</v>
          </cell>
          <cell r="C2975" t="str">
            <v>342529197110191656</v>
          </cell>
          <cell r="D2975" t="str">
            <v>食品经营许可</v>
          </cell>
          <cell r="E2975" t="str">
            <v>JY23201250000356</v>
          </cell>
          <cell r="F2975" t="str">
            <v>2016-01-08</v>
          </cell>
          <cell r="G2975" t="str">
            <v>2021-01-07</v>
          </cell>
          <cell r="H2975" t="str">
            <v>餐饮服务经营者</v>
          </cell>
          <cell r="I2975" t="str">
            <v>小型餐饮</v>
          </cell>
          <cell r="J2975" t="str">
            <v/>
          </cell>
          <cell r="K2975" t="str">
            <v>热食类食品制售</v>
          </cell>
        </row>
        <row r="2976">
          <cell r="B2976" t="str">
            <v>高淳县淳溪镇李磊小吃店</v>
          </cell>
          <cell r="C2976" t="str">
            <v>92320118MA1NF3210D</v>
          </cell>
          <cell r="D2976" t="str">
            <v>食品经营许可</v>
          </cell>
          <cell r="E2976" t="str">
            <v>JY23201250101042</v>
          </cell>
          <cell r="F2976" t="str">
            <v>2022-05-09</v>
          </cell>
          <cell r="G2976" t="str">
            <v>2027-05-08</v>
          </cell>
          <cell r="H2976" t="str">
            <v>餐饮服务经营者</v>
          </cell>
          <cell r="I2976" t="str">
            <v>小型餐饮</v>
          </cell>
          <cell r="J2976" t="str">
            <v>网络经营</v>
          </cell>
          <cell r="K2976" t="str">
            <v>预包装食品（含冷藏冷冻食品）销售,保健食品,热食类食品制售</v>
          </cell>
        </row>
        <row r="2977">
          <cell r="B2977" t="str">
            <v>高淳区牛哥土特产经营部</v>
          </cell>
          <cell r="C2977" t="str">
            <v>92320118MA7FBFAN6X</v>
          </cell>
          <cell r="D2977" t="str">
            <v>食品经营许可</v>
          </cell>
          <cell r="E2977" t="str">
            <v>JY13201250101093</v>
          </cell>
          <cell r="F2977" t="str">
            <v>2022-05-11</v>
          </cell>
          <cell r="G2977" t="str">
            <v>2027-05-10</v>
          </cell>
          <cell r="H2977" t="str">
            <v>食品销售经营者</v>
          </cell>
          <cell r="I2977" t="str">
            <v>食品批发销售商</v>
          </cell>
          <cell r="J2977" t="str">
            <v/>
          </cell>
          <cell r="K2977" t="str">
            <v>预包装食品（含冷藏冷冻食品）销售,散装食品（含冷藏冷冻食品）销售</v>
          </cell>
        </row>
        <row r="2978">
          <cell r="B2978" t="str">
            <v>南京市高淳区湖鲜馆饭店</v>
          </cell>
          <cell r="C2978" t="str">
            <v>321102196508034211</v>
          </cell>
          <cell r="D2978" t="str">
            <v>食品经营许可</v>
          </cell>
          <cell r="E2978" t="str">
            <v>JY23201250004509</v>
          </cell>
          <cell r="F2978" t="str">
            <v>2019-06-04</v>
          </cell>
          <cell r="G2978" t="str">
            <v>2021-04-05</v>
          </cell>
          <cell r="H2978" t="str">
            <v>餐饮服务经营者</v>
          </cell>
          <cell r="I2978" t="str">
            <v>中型餐饮</v>
          </cell>
          <cell r="J2978" t="str">
            <v/>
          </cell>
          <cell r="K2978" t="str">
            <v>预包装食品（不含冷藏冷冻食品）销售,热食类食品制售</v>
          </cell>
        </row>
        <row r="2979">
          <cell r="B2979" t="str">
            <v>高淳区邢光祥杂粮煎饼店</v>
          </cell>
          <cell r="C2979" t="str">
            <v>92320118MA1QX1CA3U</v>
          </cell>
          <cell r="D2979" t="str">
            <v>食品经营许可</v>
          </cell>
          <cell r="E2979" t="str">
            <v>JY13201250102107</v>
          </cell>
          <cell r="F2979" t="str">
            <v>2022-06-13</v>
          </cell>
          <cell r="G2979" t="str">
            <v>2027-06-12</v>
          </cell>
          <cell r="H2979" t="str">
            <v>食品销售经营者</v>
          </cell>
          <cell r="I2979" t="str">
            <v>食杂店</v>
          </cell>
          <cell r="J2979" t="str">
            <v>网络经营</v>
          </cell>
          <cell r="K2979" t="str">
            <v>散装食品（含冷藏冷冻食品）销售,热食类食品制售</v>
          </cell>
        </row>
        <row r="2980">
          <cell r="B2980" t="str">
            <v>高淳伊品轩餐饮店</v>
          </cell>
          <cell r="C2980" t="str">
            <v>92320118MA7D8C6C4L</v>
          </cell>
          <cell r="D2980" t="str">
            <v>食品经营许可</v>
          </cell>
          <cell r="E2980" t="str">
            <v>JY23201250097689</v>
          </cell>
          <cell r="F2980" t="str">
            <v>2022-01-05</v>
          </cell>
          <cell r="G2980" t="str">
            <v>2027-01-04</v>
          </cell>
          <cell r="H2980" t="str">
            <v>餐饮服务经营者</v>
          </cell>
          <cell r="I2980" t="str">
            <v>小型餐饮</v>
          </cell>
          <cell r="J2980" t="str">
            <v>网络经营</v>
          </cell>
          <cell r="K2980" t="str">
            <v>热食类食品制售</v>
          </cell>
        </row>
        <row r="2981">
          <cell r="B2981" t="str">
            <v>高淳开坛香烟酒经营部</v>
          </cell>
          <cell r="C2981" t="str">
            <v>92320118MA7MRA143N</v>
          </cell>
          <cell r="D2981" t="str">
            <v>食品经营许可</v>
          </cell>
          <cell r="E2981" t="str">
            <v>JY13201180000124</v>
          </cell>
          <cell r="F2981" t="str">
            <v>2022-06-14</v>
          </cell>
          <cell r="G2981" t="str">
            <v>2027-06-13</v>
          </cell>
          <cell r="H2981" t="str">
            <v>食品销售经营者</v>
          </cell>
          <cell r="I2981" t="str">
            <v>食品批发销售商</v>
          </cell>
          <cell r="J2981" t="str">
            <v/>
          </cell>
          <cell r="K2981" t="str">
            <v>预包装食品（含冷藏冷冻食品）销售,散装食品（含冷藏冷冻食品）销售</v>
          </cell>
        </row>
        <row r="2982">
          <cell r="B2982" t="str">
            <v>南京每日惠超市有限公司高淳都市尚品店</v>
          </cell>
          <cell r="C2982" t="str">
            <v>91320118MA27DMDE5X</v>
          </cell>
          <cell r="D2982" t="str">
            <v>食品经营许可</v>
          </cell>
          <cell r="E2982" t="str">
            <v>JY13201250097676</v>
          </cell>
          <cell r="F2982" t="str">
            <v>2022-01-05</v>
          </cell>
          <cell r="G2982" t="str">
            <v>2027-01-04</v>
          </cell>
          <cell r="H2982" t="str">
            <v>食品销售经营者</v>
          </cell>
          <cell r="I2982" t="str">
            <v>商场超市</v>
          </cell>
          <cell r="J2982" t="str">
            <v>网络经营</v>
          </cell>
          <cell r="K2982" t="str">
            <v>预包装食品（含冷藏冷冻食品）销售,散装食品（含冷藏冷冻食品）销售,保健食品</v>
          </cell>
        </row>
        <row r="2983">
          <cell r="B2983" t="str">
            <v>南京屈臣氏个人用品商店有限公司高淳富克斯店</v>
          </cell>
          <cell r="C2983" t="str">
            <v>91320100302379538T</v>
          </cell>
          <cell r="D2983" t="str">
            <v>食品经营许可</v>
          </cell>
          <cell r="E2983" t="str">
            <v>JY13201250001425</v>
          </cell>
          <cell r="F2983" t="str">
            <v>2016-02-16</v>
          </cell>
          <cell r="G2983" t="str">
            <v>2021-02-15</v>
          </cell>
          <cell r="H2983" t="str">
            <v>食品销售经营者</v>
          </cell>
          <cell r="I2983" t="str">
            <v>商场超市</v>
          </cell>
          <cell r="J2983" t="str">
            <v/>
          </cell>
          <cell r="K2983" t="str">
            <v>预包装食品（含冷藏冷冻食品）销售,其他婴幼儿配方食品,保健食品,婴幼儿配方乳粉</v>
          </cell>
        </row>
        <row r="2984">
          <cell r="B2984" t="str">
            <v>高淳欣月私房菜馆</v>
          </cell>
          <cell r="C2984" t="str">
            <v>9232018MA277DWW69</v>
          </cell>
          <cell r="D2984" t="str">
            <v>食品经营许可</v>
          </cell>
          <cell r="E2984" t="str">
            <v>JY23201250095132</v>
          </cell>
          <cell r="F2984" t="str">
            <v>2021-11-10</v>
          </cell>
          <cell r="G2984" t="str">
            <v>2026-11-09</v>
          </cell>
          <cell r="H2984" t="str">
            <v>餐饮服务经营者</v>
          </cell>
          <cell r="I2984" t="str">
            <v>小型餐饮</v>
          </cell>
          <cell r="J2984" t="str">
            <v>网络经营</v>
          </cell>
          <cell r="K2984" t="str">
            <v>热食类食品制售</v>
          </cell>
        </row>
        <row r="2985">
          <cell r="B2985" t="str">
            <v>高淳区阿婆酸菜鱼店</v>
          </cell>
          <cell r="C2985" t="str">
            <v>92320118MA7JJQJR34</v>
          </cell>
          <cell r="D2985" t="str">
            <v>食品经营许可</v>
          </cell>
          <cell r="E2985" t="str">
            <v>JY13201250099034</v>
          </cell>
          <cell r="F2985" t="str">
            <v>2022-03-08</v>
          </cell>
          <cell r="G2985" t="str">
            <v>2027-03-07</v>
          </cell>
          <cell r="H2985" t="str">
            <v>食品销售经营者</v>
          </cell>
          <cell r="I2985" t="str">
            <v>食杂店</v>
          </cell>
          <cell r="J2985" t="str">
            <v>网络经营</v>
          </cell>
          <cell r="K2985" t="str">
            <v>预包装食品（含冷藏冷冻食品）销售,散装食品（不含冷藏冷冻食品）销售,热食类食品制售,散装熟食销售</v>
          </cell>
        </row>
        <row r="2986">
          <cell r="B2986" t="str">
            <v>南京武家嘴国际大酒店有限公司</v>
          </cell>
          <cell r="C2986" t="str">
            <v>411102198107072023</v>
          </cell>
          <cell r="D2986" t="str">
            <v>食品经营许可</v>
          </cell>
          <cell r="E2986" t="str">
            <v>JY33201250001872</v>
          </cell>
          <cell r="F2986" t="str">
            <v>2016-03-01</v>
          </cell>
          <cell r="G2986" t="str">
            <v>2021-02-28</v>
          </cell>
          <cell r="H2986" t="str">
            <v>集中用餐单位食堂</v>
          </cell>
          <cell r="I2986" t="str">
            <v>机关企事业单位食堂</v>
          </cell>
          <cell r="J2986" t="str">
            <v/>
          </cell>
          <cell r="K2986" t="str">
            <v>热食类食品制售</v>
          </cell>
        </row>
        <row r="2987">
          <cell r="B2987" t="str">
            <v>高淳婷婷私房菜馆</v>
          </cell>
          <cell r="C2987" t="str">
            <v>92320118MA1X54QX29</v>
          </cell>
          <cell r="D2987" t="str">
            <v>食品经营许可</v>
          </cell>
          <cell r="E2987" t="str">
            <v>JY23201180001252</v>
          </cell>
          <cell r="F2987" t="str">
            <v>2022-07-13</v>
          </cell>
          <cell r="G2987" t="str">
            <v>2027-07-12</v>
          </cell>
          <cell r="H2987" t="str">
            <v>餐饮服务经营者</v>
          </cell>
          <cell r="I2987" t="str">
            <v>小型餐饮</v>
          </cell>
          <cell r="J2987" t="str">
            <v/>
          </cell>
          <cell r="K2987" t="str">
            <v>预包装食品（含冷藏冷冻食品）销售,散装食品（含冷藏冷冻食品）销售,保健食品,热食类食品制售,自制饮品制售（不含使用压力容器制作饮品、不含自酿白酒）</v>
          </cell>
        </row>
        <row r="2988">
          <cell r="B2988" t="str">
            <v>高淳区换季炸串店</v>
          </cell>
          <cell r="C2988" t="str">
            <v>92320118MACATFQC0N</v>
          </cell>
          <cell r="D2988" t="str">
            <v>食品经营许可</v>
          </cell>
          <cell r="E2988" t="str">
            <v>JY23201180016864</v>
          </cell>
          <cell r="F2988" t="str">
            <v>2023-05-11</v>
          </cell>
          <cell r="G2988" t="str">
            <v>2028-05-10</v>
          </cell>
          <cell r="H2988" t="str">
            <v>餐饮服务经营者</v>
          </cell>
          <cell r="I2988" t="str">
            <v>微型餐饮</v>
          </cell>
          <cell r="J2988" t="str">
            <v>网络经营</v>
          </cell>
          <cell r="K2988" t="str">
            <v>预包装食品（含冷藏冷冻食品）销售,热食类食品制售,保健食品,自制饮品制售（不含使用压力容器制作饮品、不含自酿白酒）</v>
          </cell>
        </row>
        <row r="2989">
          <cell r="B2989" t="str">
            <v>中旺网络科技（南京）有限公司</v>
          </cell>
          <cell r="C2989" t="str">
            <v>91320118MAC9198407</v>
          </cell>
          <cell r="D2989" t="str">
            <v>预包装备案</v>
          </cell>
          <cell r="E2989" t="str">
            <v>YB13201180010195</v>
          </cell>
          <cell r="F2989" t="str">
            <v>2023-02-27</v>
          </cell>
          <cell r="G2989" t="str">
            <v/>
          </cell>
          <cell r="H2989" t="str">
            <v>食品销售经营者</v>
          </cell>
          <cell r="I2989" t="str">
            <v/>
          </cell>
          <cell r="J2989" t="str">
            <v/>
          </cell>
          <cell r="K2989" t="str">
            <v>预包装食品（含冷藏冷冻食品）销售</v>
          </cell>
        </row>
        <row r="2990">
          <cell r="B2990" t="str">
            <v>南京市高淳区顾陇羊肉馆</v>
          </cell>
          <cell r="C2990" t="str">
            <v>92320118MA1QPPKQ7Y</v>
          </cell>
          <cell r="D2990" t="str">
            <v>食品经营许可</v>
          </cell>
          <cell r="E2990" t="str">
            <v>JY23201180035244</v>
          </cell>
          <cell r="F2990" t="str">
            <v>2024-01-15</v>
          </cell>
          <cell r="G2990" t="str">
            <v>2029-01-14</v>
          </cell>
          <cell r="H2990" t="str">
            <v>餐饮服务经营者</v>
          </cell>
          <cell r="I2990" t="str">
            <v>小型餐饮</v>
          </cell>
          <cell r="J2990" t="str">
            <v>网络经营</v>
          </cell>
          <cell r="K2990" t="str">
            <v>预包装食品（含冷藏冷冻食品）销售,热食类食品制售</v>
          </cell>
        </row>
        <row r="2991">
          <cell r="B2991" t="str">
            <v>南京高淳德康健康管理有限公司</v>
          </cell>
          <cell r="C2991" t="str">
            <v>91320118MADBRXRL11</v>
          </cell>
          <cell r="D2991" t="str">
            <v>预包装备案</v>
          </cell>
          <cell r="E2991" t="str">
            <v>YB23201180036500</v>
          </cell>
          <cell r="F2991" t="str">
            <v>2024-02-05</v>
          </cell>
          <cell r="G2991" t="str">
            <v/>
          </cell>
          <cell r="H2991" t="str">
            <v>食品销售经营者</v>
          </cell>
          <cell r="I2991" t="str">
            <v/>
          </cell>
          <cell r="J2991" t="str">
            <v/>
          </cell>
          <cell r="K2991" t="str">
            <v>预包装食品（不含冷藏冷冻食品）销售</v>
          </cell>
        </row>
        <row r="2992">
          <cell r="B2992" t="str">
            <v>南京淳臻食汇食品科技有限公司</v>
          </cell>
          <cell r="C2992" t="str">
            <v>91320118MAE00RDJ4F</v>
          </cell>
          <cell r="D2992" t="str">
            <v>预包装备案</v>
          </cell>
          <cell r="E2992" t="str">
            <v>YB13201180059098</v>
          </cell>
          <cell r="F2992" t="str">
            <v>2024-09-14</v>
          </cell>
          <cell r="G2992" t="str">
            <v/>
          </cell>
          <cell r="H2992" t="str">
            <v>食品销售经营者</v>
          </cell>
          <cell r="I2992" t="str">
            <v/>
          </cell>
          <cell r="J2992" t="str">
            <v>网络经营</v>
          </cell>
          <cell r="K2992" t="str">
            <v>预包装食品（含冷藏冷冻食品）销售</v>
          </cell>
        </row>
        <row r="2993">
          <cell r="B2993" t="str">
            <v>南京烨禾扬品牌管理有限公司</v>
          </cell>
          <cell r="C2993" t="str">
            <v>91320118MAETFJF32R</v>
          </cell>
          <cell r="D2993" t="str">
            <v>预包装备案</v>
          </cell>
          <cell r="E2993" t="str">
            <v>YB13201180074556</v>
          </cell>
          <cell r="F2993" t="str">
            <v>2025-08-26</v>
          </cell>
          <cell r="G2993" t="str">
            <v/>
          </cell>
          <cell r="H2993" t="str">
            <v>食品销售经营者</v>
          </cell>
          <cell r="I2993" t="str">
            <v/>
          </cell>
          <cell r="J2993" t="str">
            <v/>
          </cell>
          <cell r="K2993" t="str">
            <v>预包装食品（不含冷藏冷冻食品）销售,保健食品</v>
          </cell>
        </row>
        <row r="2994">
          <cell r="B2994" t="str">
            <v>高淳区响宁烟酒商行</v>
          </cell>
          <cell r="C2994" t="str">
            <v>92320118MABRQE5T03</v>
          </cell>
          <cell r="D2994" t="str">
            <v>预包装备案</v>
          </cell>
          <cell r="E2994" t="str">
            <v>YB13201250002178</v>
          </cell>
          <cell r="F2994" t="str">
            <v>2022-10-10</v>
          </cell>
          <cell r="G2994" t="str">
            <v/>
          </cell>
          <cell r="H2994" t="str">
            <v>食品销售经营者</v>
          </cell>
          <cell r="I2994" t="str">
            <v/>
          </cell>
          <cell r="J2994" t="str">
            <v/>
          </cell>
          <cell r="K2994" t="str">
            <v>预包装食品（含冷藏冷冻食品）销售</v>
          </cell>
        </row>
        <row r="2995">
          <cell r="B2995" t="str">
            <v>江苏海邦连锁药房有限公司高淳凯悦药店</v>
          </cell>
          <cell r="C2995" t="str">
            <v>91320118MA1MP1K212</v>
          </cell>
          <cell r="D2995" t="str">
            <v>食品经营许可</v>
          </cell>
          <cell r="E2995" t="str">
            <v>JY13201250100121</v>
          </cell>
          <cell r="F2995" t="str">
            <v>2022-04-12</v>
          </cell>
          <cell r="G2995" t="str">
            <v>2027-04-11</v>
          </cell>
          <cell r="H2995" t="str">
            <v>食品销售经营者</v>
          </cell>
          <cell r="I2995" t="str">
            <v>食品批发销售商</v>
          </cell>
          <cell r="J2995" t="str">
            <v/>
          </cell>
          <cell r="K2995" t="str">
            <v>散装食品（含冷藏冷冻食品）销售,保健食品,婴幼儿配方乳粉</v>
          </cell>
        </row>
        <row r="2996">
          <cell r="B2996" t="str">
            <v>高淳区佬地坊餐馆</v>
          </cell>
          <cell r="C2996" t="str">
            <v>92320118MA26X5T98E</v>
          </cell>
          <cell r="D2996" t="str">
            <v>食品经营许可</v>
          </cell>
          <cell r="E2996" t="str">
            <v>JY23201250092564</v>
          </cell>
          <cell r="F2996" t="str">
            <v>2023-01-30</v>
          </cell>
          <cell r="G2996" t="str">
            <v>2026-09-05</v>
          </cell>
          <cell r="H2996" t="str">
            <v>餐饮服务经营者</v>
          </cell>
          <cell r="I2996" t="str">
            <v>小型餐饮</v>
          </cell>
          <cell r="J2996" t="str">
            <v>网络经营</v>
          </cell>
          <cell r="K2996" t="str">
            <v>保健食品,热食类食品制售</v>
          </cell>
        </row>
        <row r="2997">
          <cell r="B2997" t="str">
            <v>高淳县旭阳大药房</v>
          </cell>
          <cell r="C2997" t="str">
            <v>320125000135548</v>
          </cell>
          <cell r="D2997" t="str">
            <v>食品经营许可</v>
          </cell>
          <cell r="E2997" t="str">
            <v>JY13201250007278</v>
          </cell>
          <cell r="F2997" t="str">
            <v>2016-05-20</v>
          </cell>
          <cell r="G2997" t="str">
            <v>2021-05-19</v>
          </cell>
          <cell r="H2997" t="str">
            <v>食品销售经营者</v>
          </cell>
          <cell r="I2997" t="str">
            <v>食品批发销售商</v>
          </cell>
          <cell r="J2997" t="str">
            <v/>
          </cell>
          <cell r="K2997" t="str">
            <v>保健食品,婴幼儿配方乳粉</v>
          </cell>
        </row>
        <row r="2998">
          <cell r="B2998" t="str">
            <v>高淳区比比看杨姐小吃店</v>
          </cell>
          <cell r="C2998" t="str">
            <v>92320118MA7L582R10</v>
          </cell>
          <cell r="D2998" t="str">
            <v>食品经营许可</v>
          </cell>
          <cell r="E2998" t="str">
            <v>JY23201250099699</v>
          </cell>
          <cell r="F2998" t="str">
            <v>2022-03-30</v>
          </cell>
          <cell r="G2998" t="str">
            <v>2027-03-29</v>
          </cell>
          <cell r="H2998" t="str">
            <v>餐饮服务经营者</v>
          </cell>
          <cell r="I2998" t="str">
            <v>微型餐饮</v>
          </cell>
          <cell r="J2998" t="str">
            <v>网络经营</v>
          </cell>
          <cell r="K2998" t="str">
            <v>保健食品,热食类食品制售</v>
          </cell>
        </row>
        <row r="2999">
          <cell r="B2999" t="str">
            <v>南京市高淳区石锋米酒店</v>
          </cell>
          <cell r="C2999" t="str">
            <v>362330197607171755</v>
          </cell>
          <cell r="D2999" t="str">
            <v>食品经营许可</v>
          </cell>
          <cell r="E2999" t="str">
            <v>JY13201250000580</v>
          </cell>
          <cell r="F2999" t="str">
            <v>2016-01-14</v>
          </cell>
          <cell r="G2999" t="str">
            <v>2021-01-13</v>
          </cell>
          <cell r="H2999" t="str">
            <v>食品销售经营者</v>
          </cell>
          <cell r="I2999" t="str">
            <v>食杂店</v>
          </cell>
          <cell r="J2999" t="str">
            <v/>
          </cell>
          <cell r="K2999" t="str">
            <v>预包装食品（不含冷藏冷冻食品）销售,散装食品（不含冷藏冷冻食品）销售</v>
          </cell>
        </row>
        <row r="3000">
          <cell r="B3000" t="str">
            <v>南京市高淳区邢翠云日杂店</v>
          </cell>
          <cell r="C3000" t="str">
            <v>92320118MA1QR0Y06T</v>
          </cell>
          <cell r="D3000" t="str">
            <v>食品经营许可</v>
          </cell>
          <cell r="E3000" t="str">
            <v>JY13201250093845</v>
          </cell>
          <cell r="F3000" t="str">
            <v>2021-10-13</v>
          </cell>
          <cell r="G3000" t="str">
            <v>2026-10-12</v>
          </cell>
          <cell r="H3000" t="str">
            <v>食品销售经营者</v>
          </cell>
          <cell r="I3000" t="str">
            <v>食杂店</v>
          </cell>
          <cell r="J3000" t="str">
            <v/>
          </cell>
          <cell r="K3000" t="str">
            <v>预包装食品（含冷藏冷冻食品）销售,散装食品（含冷藏冷冻食品）销售,保健食品</v>
          </cell>
        </row>
        <row r="3001">
          <cell r="B3001" t="str">
            <v>南京隼鸟贸易有限公司</v>
          </cell>
          <cell r="C3001" t="str">
            <v>91320118567239004J</v>
          </cell>
          <cell r="D3001" t="str">
            <v>食品经营许可</v>
          </cell>
          <cell r="E3001" t="str">
            <v>JY13201250000073</v>
          </cell>
          <cell r="F3001" t="str">
            <v>2020-11-10</v>
          </cell>
          <cell r="G3001" t="str">
            <v>2020-12-24</v>
          </cell>
          <cell r="H3001" t="str">
            <v>食品销售经营者</v>
          </cell>
          <cell r="I3001" t="str">
            <v>食品批发销售商</v>
          </cell>
          <cell r="J3001" t="str">
            <v/>
          </cell>
          <cell r="K3001" t="str">
            <v>预包装食品（含冷藏冷冻食品）销售</v>
          </cell>
        </row>
        <row r="3002">
          <cell r="B3002" t="str">
            <v>南京市公安局高淳分局交通警察大队</v>
          </cell>
          <cell r="C3002" t="str">
            <v>320125-018168</v>
          </cell>
          <cell r="D3002" t="str">
            <v>食品经营许可</v>
          </cell>
          <cell r="E3002" t="str">
            <v>JY33201250007793</v>
          </cell>
          <cell r="F3002" t="str">
            <v>2016-06-01</v>
          </cell>
          <cell r="G3002" t="str">
            <v>2021-05-31</v>
          </cell>
          <cell r="H3002" t="str">
            <v>集中用餐单位食堂</v>
          </cell>
          <cell r="I3002" t="str">
            <v>机关企事业单位食堂</v>
          </cell>
          <cell r="J3002" t="str">
            <v/>
          </cell>
          <cell r="K3002" t="str">
            <v>热食类食品制售</v>
          </cell>
        </row>
        <row r="3003">
          <cell r="B3003" t="str">
            <v>高淳区好酒不见餐饮店</v>
          </cell>
          <cell r="C3003" t="str">
            <v>92320118MA278WA1XJ</v>
          </cell>
          <cell r="D3003" t="str">
            <v>食品经营许可</v>
          </cell>
          <cell r="E3003" t="str">
            <v>JY23201250097419</v>
          </cell>
          <cell r="F3003" t="str">
            <v>2021-12-28</v>
          </cell>
          <cell r="G3003" t="str">
            <v>2026-12-27</v>
          </cell>
          <cell r="H3003" t="str">
            <v>餐饮服务经营者</v>
          </cell>
          <cell r="I3003" t="str">
            <v>小型餐饮</v>
          </cell>
          <cell r="J3003" t="str">
            <v>网络经营</v>
          </cell>
          <cell r="K3003" t="str">
            <v>预包装食品（含冷藏冷冻食品）销售,散装食品（含冷藏冷冻食品）销售,热食类食品制售,自制饮品制售（不含使用压力容器制作饮品、不含自酿白酒）</v>
          </cell>
        </row>
        <row r="3004">
          <cell r="B3004" t="str">
            <v>南京元仕晨贸易有限公司</v>
          </cell>
          <cell r="C3004" t="str">
            <v>320125000174075</v>
          </cell>
          <cell r="D3004" t="str">
            <v>食品经营许可</v>
          </cell>
          <cell r="E3004" t="str">
            <v>JY13201250000338</v>
          </cell>
          <cell r="F3004" t="str">
            <v>2016-01-06</v>
          </cell>
          <cell r="G3004" t="str">
            <v>2021-01-05</v>
          </cell>
          <cell r="H3004" t="str">
            <v>食品销售经营者</v>
          </cell>
          <cell r="I3004" t="str">
            <v>食杂店</v>
          </cell>
          <cell r="J3004" t="str">
            <v/>
          </cell>
          <cell r="K3004" t="str">
            <v>预包装食品（含冷藏冷冻食品）销售</v>
          </cell>
        </row>
        <row r="3005">
          <cell r="B3005" t="str">
            <v>高淳县淳溪镇上寿蛋品店</v>
          </cell>
          <cell r="C3005" t="str">
            <v>92320118MA1QUUM246</v>
          </cell>
          <cell r="D3005" t="str">
            <v>食品经营许可</v>
          </cell>
          <cell r="E3005" t="str">
            <v>JY13201250095855</v>
          </cell>
          <cell r="F3005" t="str">
            <v>2021-11-25</v>
          </cell>
          <cell r="G3005" t="str">
            <v>2026-11-24</v>
          </cell>
          <cell r="H3005" t="str">
            <v>食品销售经营者</v>
          </cell>
          <cell r="I3005" t="str">
            <v>食品批发销售商</v>
          </cell>
          <cell r="J3005" t="str">
            <v/>
          </cell>
          <cell r="K3005" t="str">
            <v>预包装食品（不含冷藏冷冻食品）销售,散装食品（不含冷藏冷冻食品）销售</v>
          </cell>
        </row>
        <row r="3006">
          <cell r="B3006" t="str">
            <v>南京市高淳区山水之味酒楼</v>
          </cell>
          <cell r="C3006" t="str">
            <v>320125600242061</v>
          </cell>
          <cell r="D3006" t="str">
            <v>食品经营许可</v>
          </cell>
          <cell r="E3006" t="str">
            <v>JY23201250003070</v>
          </cell>
          <cell r="F3006" t="str">
            <v>2016-03-17</v>
          </cell>
          <cell r="G3006" t="str">
            <v>2021-03-16</v>
          </cell>
          <cell r="H3006" t="str">
            <v>餐饮服务经营者</v>
          </cell>
          <cell r="I3006" t="str">
            <v>小型餐饮</v>
          </cell>
          <cell r="J3006" t="str">
            <v/>
          </cell>
          <cell r="K3006" t="str">
            <v>预包装食品（不含冷藏冷冻食品）销售,热食类食品制售</v>
          </cell>
        </row>
        <row r="3007">
          <cell r="B3007" t="str">
            <v>南京雷林贸易有限公司</v>
          </cell>
          <cell r="C3007" t="str">
            <v>91320118MA1MC46K7W</v>
          </cell>
          <cell r="D3007" t="str">
            <v>食品经营许可</v>
          </cell>
          <cell r="E3007" t="str">
            <v>JY13201250000129</v>
          </cell>
          <cell r="F3007" t="str">
            <v>2015-12-30</v>
          </cell>
          <cell r="G3007" t="str">
            <v>2020-12-29</v>
          </cell>
          <cell r="H3007" t="str">
            <v>食品销售经营者</v>
          </cell>
          <cell r="I3007" t="str">
            <v>食品批发销售商</v>
          </cell>
          <cell r="J3007" t="str">
            <v/>
          </cell>
          <cell r="K3007" t="str">
            <v>预包装食品（含冷藏冷冻食品）销售,散装食品（含冷藏冷冻食品）销售</v>
          </cell>
        </row>
        <row r="3008">
          <cell r="B3008" t="str">
            <v>南京市高淳区上青私房菜馆</v>
          </cell>
          <cell r="C3008" t="str">
            <v>320125196704155225</v>
          </cell>
          <cell r="D3008" t="str">
            <v>食品经营许可</v>
          </cell>
          <cell r="E3008" t="str">
            <v>JY23201250006955</v>
          </cell>
          <cell r="F3008" t="str">
            <v>2016-05-18</v>
          </cell>
          <cell r="G3008" t="str">
            <v>2021-05-17</v>
          </cell>
          <cell r="H3008" t="str">
            <v>餐饮服务经营者</v>
          </cell>
          <cell r="I3008" t="str">
            <v>微型餐饮</v>
          </cell>
          <cell r="J3008" t="str">
            <v/>
          </cell>
          <cell r="K3008" t="str">
            <v>热食类食品制售</v>
          </cell>
        </row>
        <row r="3009">
          <cell r="B3009" t="str">
            <v>高淳县淳溪镇夏记熟菜店</v>
          </cell>
          <cell r="C3009" t="str">
            <v>34262319750708029X</v>
          </cell>
          <cell r="D3009" t="str">
            <v>食品经营许可</v>
          </cell>
          <cell r="E3009" t="str">
            <v>JY23201250001662</v>
          </cell>
          <cell r="F3009" t="str">
            <v>2016-02-26</v>
          </cell>
          <cell r="G3009" t="str">
            <v>2021-02-25</v>
          </cell>
          <cell r="H3009" t="str">
            <v>餐饮服务经营者</v>
          </cell>
          <cell r="I3009" t="str">
            <v>微型餐饮</v>
          </cell>
          <cell r="J3009" t="str">
            <v/>
          </cell>
          <cell r="K3009" t="str">
            <v>冷食类食品制售</v>
          </cell>
        </row>
        <row r="3010">
          <cell r="B3010" t="str">
            <v>江苏笨伯电子商务有限公司</v>
          </cell>
          <cell r="C3010" t="str">
            <v>91320118555533580Q</v>
          </cell>
          <cell r="D3010" t="str">
            <v>食品经营许可</v>
          </cell>
          <cell r="E3010" t="str">
            <v>JY13201250005211</v>
          </cell>
          <cell r="F3010" t="str">
            <v>2016-04-22</v>
          </cell>
          <cell r="G3010" t="str">
            <v>2021-04-21</v>
          </cell>
          <cell r="H3010" t="str">
            <v>食品销售经营者</v>
          </cell>
          <cell r="I3010" t="str">
            <v>食品批发销售商</v>
          </cell>
          <cell r="J3010" t="str">
            <v>网络经营</v>
          </cell>
          <cell r="K3010" t="str">
            <v>预包装食品（含冷藏冷冻食品）销售,保健食品</v>
          </cell>
        </row>
        <row r="3011">
          <cell r="B3011" t="str">
            <v>高淳县玉寿堂药房</v>
          </cell>
          <cell r="C3011" t="str">
            <v>320125196207280017</v>
          </cell>
          <cell r="D3011" t="str">
            <v>食品经营许可</v>
          </cell>
          <cell r="E3011" t="str">
            <v>JY13201250005981</v>
          </cell>
          <cell r="F3011" t="str">
            <v>2020-01-13</v>
          </cell>
          <cell r="G3011" t="str">
            <v>2021-05-04</v>
          </cell>
          <cell r="H3011" t="str">
            <v>食品销售经营者</v>
          </cell>
          <cell r="I3011" t="str">
            <v>食杂店</v>
          </cell>
          <cell r="J3011" t="str">
            <v/>
          </cell>
          <cell r="K3011" t="str">
            <v>保健食品</v>
          </cell>
        </row>
        <row r="3012">
          <cell r="B3012" t="str">
            <v>高淳区乐心母婴生活馆</v>
          </cell>
          <cell r="C3012" t="str">
            <v>92320118MA2730P7XH</v>
          </cell>
          <cell r="D3012" t="str">
            <v>食品经营许可</v>
          </cell>
          <cell r="E3012" t="str">
            <v>JY13201250094151</v>
          </cell>
          <cell r="F3012" t="str">
            <v>2021-10-21</v>
          </cell>
          <cell r="G3012" t="str">
            <v>2026-10-20</v>
          </cell>
          <cell r="H3012" t="str">
            <v>食品销售经营者</v>
          </cell>
          <cell r="I3012" t="str">
            <v>食品批发销售商</v>
          </cell>
          <cell r="J3012" t="str">
            <v/>
          </cell>
          <cell r="K3012" t="str">
            <v>预包装食品（不含冷藏冷冻食品）销售,散装食品（不含冷藏冷冻食品）销售,婴幼儿配方乳粉</v>
          </cell>
        </row>
        <row r="3013">
          <cell r="B3013" t="str">
            <v>高淳县淳溪镇薛城伟香五金电工用具商店</v>
          </cell>
          <cell r="C3013" t="str">
            <v>320125600001112</v>
          </cell>
          <cell r="D3013" t="str">
            <v>食品经营许可</v>
          </cell>
          <cell r="E3013" t="str">
            <v>JY13201250098007</v>
          </cell>
          <cell r="F3013" t="str">
            <v>2022-01-12</v>
          </cell>
          <cell r="G3013" t="str">
            <v>2027-01-11</v>
          </cell>
          <cell r="H3013" t="str">
            <v>食品销售经营者</v>
          </cell>
          <cell r="I3013" t="str">
            <v>商场超市</v>
          </cell>
          <cell r="J3013" t="str">
            <v/>
          </cell>
          <cell r="K3013" t="str">
            <v>预包装食品（含冷藏冷冻食品）销售,散装食品（含冷藏冷冻食品）销售,保健食品</v>
          </cell>
        </row>
        <row r="3014">
          <cell r="B3014" t="str">
            <v>中铁一局集团有限公司</v>
          </cell>
          <cell r="C3014" t="str">
            <v>610000100018547</v>
          </cell>
          <cell r="D3014" t="str">
            <v>食品经营许可</v>
          </cell>
          <cell r="E3014" t="str">
            <v>JY33201250009117</v>
          </cell>
          <cell r="F3014" t="str">
            <v>2016-06-24</v>
          </cell>
          <cell r="G3014" t="str">
            <v>2021-06-23</v>
          </cell>
          <cell r="H3014" t="str">
            <v>集中用餐单位食堂</v>
          </cell>
          <cell r="I3014" t="str">
            <v>其他单位食堂</v>
          </cell>
          <cell r="J3014" t="str">
            <v/>
          </cell>
          <cell r="K3014" t="str">
            <v>热食类食品制售</v>
          </cell>
        </row>
        <row r="3015">
          <cell r="B3015" t="str">
            <v>华仁建设集团有限公司工地食堂（no.高淳2021g10开发项目）</v>
          </cell>
          <cell r="C3015" t="str">
            <v>91320282250323435A</v>
          </cell>
          <cell r="D3015" t="str">
            <v>食品经营许可</v>
          </cell>
          <cell r="E3015" t="str">
            <v>JY33201250099816</v>
          </cell>
          <cell r="F3015" t="str">
            <v>2022-04-06</v>
          </cell>
          <cell r="G3015" t="str">
            <v>2027-04-05</v>
          </cell>
          <cell r="H3015" t="str">
            <v>集中用餐单位食堂</v>
          </cell>
          <cell r="I3015" t="str">
            <v>建筑工地食堂</v>
          </cell>
          <cell r="J3015" t="str">
            <v/>
          </cell>
          <cell r="K3015" t="str">
            <v>热食类食品制售</v>
          </cell>
        </row>
        <row r="3016">
          <cell r="B3016" t="str">
            <v>高淳县淳溪镇连连小吃店</v>
          </cell>
          <cell r="C3016" t="str">
            <v>320125196503241725</v>
          </cell>
          <cell r="D3016" t="str">
            <v>食品经营许可</v>
          </cell>
          <cell r="E3016" t="str">
            <v>JY23201250003924</v>
          </cell>
          <cell r="F3016" t="str">
            <v>2016-03-28</v>
          </cell>
          <cell r="G3016" t="str">
            <v>2021-03-27</v>
          </cell>
          <cell r="H3016" t="str">
            <v>餐饮服务经营者</v>
          </cell>
          <cell r="I3016" t="str">
            <v>微型餐饮</v>
          </cell>
          <cell r="J3016" t="str">
            <v/>
          </cell>
          <cell r="K3016" t="str">
            <v>热食类食品制售</v>
          </cell>
        </row>
        <row r="3017">
          <cell r="B3017" t="str">
            <v>高淳区百味园老土菜馆</v>
          </cell>
          <cell r="C3017" t="str">
            <v>92320118MA2751GW0C</v>
          </cell>
          <cell r="D3017" t="str">
            <v>食品经营许可</v>
          </cell>
          <cell r="E3017" t="str">
            <v>JY23201250098155</v>
          </cell>
          <cell r="F3017" t="str">
            <v>2022-01-19</v>
          </cell>
          <cell r="G3017" t="str">
            <v>2027-01-18</v>
          </cell>
          <cell r="H3017" t="str">
            <v>餐饮服务经营者</v>
          </cell>
          <cell r="I3017" t="str">
            <v>小型餐饮</v>
          </cell>
          <cell r="J3017" t="str">
            <v>网络经营</v>
          </cell>
          <cell r="K3017" t="str">
            <v>保健食品,热食类食品制售,自制饮品制售（不含使用压力容器制作饮品、不含自酿白酒）</v>
          </cell>
        </row>
        <row r="3018">
          <cell r="B3018" t="str">
            <v>高淳区落遇萱茶饮品店</v>
          </cell>
          <cell r="C3018" t="str">
            <v>92320118MA2748U36E</v>
          </cell>
          <cell r="D3018" t="str">
            <v>食品经营许可</v>
          </cell>
          <cell r="E3018" t="str">
            <v>JY13201250096124</v>
          </cell>
          <cell r="F3018" t="str">
            <v>2021-12-01</v>
          </cell>
          <cell r="G3018" t="str">
            <v>2026-11-30</v>
          </cell>
          <cell r="H3018" t="str">
            <v>食品销售经营者</v>
          </cell>
          <cell r="I3018" t="str">
            <v>食品批发销售商</v>
          </cell>
          <cell r="J3018" t="str">
            <v>网络经营</v>
          </cell>
          <cell r="K3018" t="str">
            <v>自制饮品制售（不含使用压力容器制作饮品、不含自酿白酒）</v>
          </cell>
        </row>
        <row r="3019">
          <cell r="B3019" t="str">
            <v>南京市高淳区镇淳面馆</v>
          </cell>
          <cell r="C3019" t="str">
            <v>320125197312154615</v>
          </cell>
          <cell r="D3019" t="str">
            <v>食品经营许可</v>
          </cell>
          <cell r="E3019" t="str">
            <v>JY23201250007843</v>
          </cell>
          <cell r="F3019" t="str">
            <v>2016-06-01</v>
          </cell>
          <cell r="G3019" t="str">
            <v>2021-05-31</v>
          </cell>
          <cell r="H3019" t="str">
            <v>餐饮服务经营者</v>
          </cell>
          <cell r="I3019" t="str">
            <v>微型餐饮</v>
          </cell>
          <cell r="J3019" t="str">
            <v/>
          </cell>
          <cell r="K3019" t="str">
            <v>热食类食品制售</v>
          </cell>
        </row>
        <row r="3020">
          <cell r="B3020" t="str">
            <v>高淳县淳溪镇淳宁商店</v>
          </cell>
          <cell r="C3020" t="str">
            <v>92320118MA1QT7894B</v>
          </cell>
          <cell r="D3020" t="str">
            <v>食品经营许可</v>
          </cell>
          <cell r="E3020" t="str">
            <v>JY13201250098494</v>
          </cell>
          <cell r="F3020" t="str">
            <v>2022-01-26</v>
          </cell>
          <cell r="G3020" t="str">
            <v>2027-01-25</v>
          </cell>
          <cell r="H3020" t="str">
            <v>食品销售经营者</v>
          </cell>
          <cell r="I3020" t="str">
            <v>食品批发销售商</v>
          </cell>
          <cell r="J3020" t="str">
            <v/>
          </cell>
          <cell r="K3020" t="str">
            <v>预包装食品（不含冷藏冷冻食品）销售,散装食品（不含冷藏冷冻食品）销售,保健食品</v>
          </cell>
        </row>
        <row r="3021">
          <cell r="B3021" t="str">
            <v>高淳大王纪国小吃店</v>
          </cell>
          <cell r="C3021" t="str">
            <v>92320118MA7JF4XXXF</v>
          </cell>
          <cell r="D3021" t="str">
            <v>食品经营许可</v>
          </cell>
          <cell r="E3021" t="str">
            <v>JY13201250099147</v>
          </cell>
          <cell r="F3021" t="str">
            <v>2022-06-14</v>
          </cell>
          <cell r="G3021" t="str">
            <v>2027-03-14</v>
          </cell>
          <cell r="H3021" t="str">
            <v>餐饮服务经营者</v>
          </cell>
          <cell r="I3021" t="str">
            <v>小型餐饮</v>
          </cell>
          <cell r="J3021" t="str">
            <v>网络经营</v>
          </cell>
          <cell r="K3021" t="str">
            <v>预包装食品（含冷藏冷冻食品）销售,热食类食品制售</v>
          </cell>
        </row>
        <row r="3022">
          <cell r="B3022" t="str">
            <v>南京市高淳区君子兰化妆品经营部</v>
          </cell>
          <cell r="C3022" t="str">
            <v>320125196110200025</v>
          </cell>
          <cell r="D3022" t="str">
            <v>食品经营许可</v>
          </cell>
          <cell r="E3022" t="str">
            <v>JY13201250008328</v>
          </cell>
          <cell r="F3022" t="str">
            <v>2016-06-12</v>
          </cell>
          <cell r="G3022" t="str">
            <v>2021-06-11</v>
          </cell>
          <cell r="H3022" t="str">
            <v>食品销售经营者</v>
          </cell>
          <cell r="I3022" t="str">
            <v>食品批发销售商</v>
          </cell>
          <cell r="J3022" t="str">
            <v/>
          </cell>
          <cell r="K3022" t="str">
            <v>预包装食品（不含冷藏冷冻食品）销售,保健食品</v>
          </cell>
        </row>
        <row r="3023">
          <cell r="B3023" t="str">
            <v>高淳县淳溪镇宝塔兴华商店</v>
          </cell>
          <cell r="C3023" t="str">
            <v>320125197209052311</v>
          </cell>
          <cell r="D3023" t="str">
            <v>食品经营许可</v>
          </cell>
          <cell r="E3023" t="str">
            <v>JY13201250007075</v>
          </cell>
          <cell r="F3023" t="str">
            <v>2016-05-18</v>
          </cell>
          <cell r="G3023" t="str">
            <v>2021-05-17</v>
          </cell>
          <cell r="H3023" t="str">
            <v>食品销售经营者</v>
          </cell>
          <cell r="I3023" t="str">
            <v>食杂店</v>
          </cell>
          <cell r="J3023" t="str">
            <v/>
          </cell>
          <cell r="K3023" t="str">
            <v>预包装食品（含冷藏冷冻食品）销售,散装食品（含冷藏冷冻食品）销售</v>
          </cell>
        </row>
        <row r="3024">
          <cell r="B3024" t="str">
            <v>高淳区享甜奶茶饮品加盟店</v>
          </cell>
          <cell r="C3024" t="str">
            <v>92320118MA7KJC944A</v>
          </cell>
          <cell r="D3024" t="str">
            <v>食品经营许可</v>
          </cell>
          <cell r="E3024" t="str">
            <v>JY23201250099891</v>
          </cell>
          <cell r="F3024" t="str">
            <v>2022-04-06</v>
          </cell>
          <cell r="G3024" t="str">
            <v>2027-04-05</v>
          </cell>
          <cell r="H3024" t="str">
            <v>餐饮服务经营者</v>
          </cell>
          <cell r="I3024" t="str">
            <v>微型餐饮</v>
          </cell>
          <cell r="J3024" t="str">
            <v>网络经营</v>
          </cell>
          <cell r="K3024" t="str">
            <v>自制饮品制售（不含使用压力容器制作饮品、不含自酿白酒）</v>
          </cell>
        </row>
        <row r="3025">
          <cell r="B3025" t="str">
            <v>南京市高淳区裴尽生糕点店</v>
          </cell>
          <cell r="C3025" t="str">
            <v>412924197103150993</v>
          </cell>
          <cell r="D3025" t="str">
            <v>食品经营许可</v>
          </cell>
          <cell r="E3025" t="str">
            <v>JY13201250002557</v>
          </cell>
          <cell r="F3025" t="str">
            <v>2016-03-10</v>
          </cell>
          <cell r="G3025" t="str">
            <v>2021-03-09</v>
          </cell>
          <cell r="H3025" t="str">
            <v>食品销售经营者</v>
          </cell>
          <cell r="I3025" t="str">
            <v>食杂店</v>
          </cell>
          <cell r="J3025" t="str">
            <v/>
          </cell>
          <cell r="K3025" t="str">
            <v>预包装食品（不含冷藏冷冻食品）销售,散装食品（不含冷藏冷冻食品）销售</v>
          </cell>
        </row>
        <row r="3026">
          <cell r="B3026" t="str">
            <v>南京市高淳区芮亚萍茶叶店</v>
          </cell>
          <cell r="C3026" t="str">
            <v>340223199309168122</v>
          </cell>
          <cell r="D3026" t="str">
            <v>食品经营许可</v>
          </cell>
          <cell r="E3026" t="str">
            <v>JY13201250000459</v>
          </cell>
          <cell r="F3026" t="str">
            <v>2016-01-13</v>
          </cell>
          <cell r="G3026" t="str">
            <v>2021-01-12</v>
          </cell>
          <cell r="H3026" t="str">
            <v>食品销售经营者</v>
          </cell>
          <cell r="I3026" t="str">
            <v>食杂店</v>
          </cell>
          <cell r="J3026" t="str">
            <v/>
          </cell>
          <cell r="K3026" t="str">
            <v>预包装食品（含冷藏冷冻食品）销售,散装食品（含冷藏冷冻食品）销售</v>
          </cell>
        </row>
        <row r="3027">
          <cell r="B3027" t="str">
            <v>高淳县淳溪镇锦丰贸易商行</v>
          </cell>
          <cell r="C3027" t="str">
            <v>320125196506300030</v>
          </cell>
          <cell r="D3027" t="str">
            <v>食品经营许可</v>
          </cell>
          <cell r="E3027" t="str">
            <v>JY13201250008086</v>
          </cell>
          <cell r="F3027" t="str">
            <v>2016-06-01</v>
          </cell>
          <cell r="G3027" t="str">
            <v>2021-05-31</v>
          </cell>
          <cell r="H3027" t="str">
            <v>食品销售经营者</v>
          </cell>
          <cell r="I3027" t="str">
            <v>食品批发销售商</v>
          </cell>
          <cell r="J3027" t="str">
            <v/>
          </cell>
          <cell r="K3027" t="str">
            <v>预包装食品（不含冷藏冷冻食品）销售,散装食品（不含冷藏冷冻食品）销售</v>
          </cell>
        </row>
        <row r="3028">
          <cell r="B3028" t="str">
            <v>南京市高淳区果唯伊水果店</v>
          </cell>
          <cell r="C3028" t="str">
            <v>92320118MA1YHY777W</v>
          </cell>
          <cell r="D3028" t="str">
            <v>食品经营许可</v>
          </cell>
          <cell r="E3028" t="str">
            <v>JY13201250099946</v>
          </cell>
          <cell r="F3028" t="str">
            <v>2022-04-06</v>
          </cell>
          <cell r="G3028" t="str">
            <v>2027-04-05</v>
          </cell>
          <cell r="H3028" t="str">
            <v>食品销售经营者</v>
          </cell>
          <cell r="I3028" t="str">
            <v>食品批发销售商</v>
          </cell>
          <cell r="J3028" t="str">
            <v>网络经营</v>
          </cell>
          <cell r="K3028" t="str">
            <v>预包装食品（含冷藏冷冻食品）销售,散装食品（含冷藏冷冻食品）销售,保健食品</v>
          </cell>
        </row>
        <row r="3029">
          <cell r="B3029" t="str">
            <v>南京市高淳区赛俩目拉面馆</v>
          </cell>
          <cell r="C3029" t="str">
            <v>632127198912160017</v>
          </cell>
          <cell r="D3029" t="str">
            <v>食品经营许可</v>
          </cell>
          <cell r="E3029" t="str">
            <v>JY23201250002948</v>
          </cell>
          <cell r="F3029" t="str">
            <v>2016-03-15</v>
          </cell>
          <cell r="G3029" t="str">
            <v>2021-03-14</v>
          </cell>
          <cell r="H3029" t="str">
            <v>餐饮服务经营者</v>
          </cell>
          <cell r="I3029" t="str">
            <v>微型餐饮</v>
          </cell>
          <cell r="J3029" t="str">
            <v/>
          </cell>
          <cell r="K3029" t="str">
            <v>预包装食品（含冷藏冷冻食品）销售,热食类食品制售</v>
          </cell>
        </row>
        <row r="3030">
          <cell r="B3030" t="str">
            <v>高淳区贰柒贰柒麻辣烫店</v>
          </cell>
          <cell r="C3030" t="str">
            <v>92320118MA7J2FT468</v>
          </cell>
          <cell r="D3030" t="str">
            <v>食品经营许可</v>
          </cell>
          <cell r="E3030" t="str">
            <v>JY23201250099963</v>
          </cell>
          <cell r="F3030" t="str">
            <v>2022-04-06</v>
          </cell>
          <cell r="G3030" t="str">
            <v>2027-04-05</v>
          </cell>
          <cell r="H3030" t="str">
            <v>餐饮服务经营者</v>
          </cell>
          <cell r="I3030" t="str">
            <v>微型餐饮</v>
          </cell>
          <cell r="J3030" t="str">
            <v>网络经营</v>
          </cell>
          <cell r="K3030" t="str">
            <v>预包装食品（含冷藏冷冻食品）销售,热食类食品制售</v>
          </cell>
        </row>
        <row r="3031">
          <cell r="B3031" t="str">
            <v>南京九天药房连锁有限公司高淳石臼湖北路店</v>
          </cell>
          <cell r="C3031" t="str">
            <v>91320118777035499Q</v>
          </cell>
          <cell r="D3031" t="str">
            <v>食品经营许可</v>
          </cell>
          <cell r="E3031" t="str">
            <v>JY13201250006777</v>
          </cell>
          <cell r="F3031" t="str">
            <v>2016-05-18</v>
          </cell>
          <cell r="G3031" t="str">
            <v>2021-05-17</v>
          </cell>
          <cell r="H3031" t="str">
            <v>食品销售经营者</v>
          </cell>
          <cell r="I3031" t="str">
            <v>商场超市</v>
          </cell>
          <cell r="J3031" t="str">
            <v/>
          </cell>
          <cell r="K3031" t="str">
            <v>保健食品,婴幼儿配方乳粉</v>
          </cell>
        </row>
        <row r="3032">
          <cell r="B3032" t="str">
            <v>高淳县淳溪镇长军农家土菜馆</v>
          </cell>
          <cell r="C3032" t="str">
            <v>320125198202030317</v>
          </cell>
          <cell r="D3032" t="str">
            <v>食品经营许可</v>
          </cell>
          <cell r="E3032" t="str">
            <v>JY23201250005497</v>
          </cell>
          <cell r="F3032" t="str">
            <v>2019-06-17</v>
          </cell>
          <cell r="G3032" t="str">
            <v>2021-04-25</v>
          </cell>
          <cell r="H3032" t="str">
            <v>餐饮服务经营者</v>
          </cell>
          <cell r="I3032" t="str">
            <v>中型餐饮</v>
          </cell>
          <cell r="J3032" t="str">
            <v>网络经营</v>
          </cell>
          <cell r="K3032" t="str">
            <v>保健食品,热食类食品制售</v>
          </cell>
        </row>
        <row r="3033">
          <cell r="B3033" t="str">
            <v>南京市高淳区竹贞快餐店</v>
          </cell>
          <cell r="C3033" t="str">
            <v>342501198109287229</v>
          </cell>
          <cell r="D3033" t="str">
            <v>食品经营许可</v>
          </cell>
          <cell r="E3033" t="str">
            <v>JY23201250001164</v>
          </cell>
          <cell r="F3033" t="str">
            <v>2016-01-28</v>
          </cell>
          <cell r="G3033" t="str">
            <v>2021-01-27</v>
          </cell>
          <cell r="H3033" t="str">
            <v>餐饮服务经营者</v>
          </cell>
          <cell r="I3033" t="str">
            <v>微型餐饮</v>
          </cell>
          <cell r="J3033" t="str">
            <v/>
          </cell>
          <cell r="K3033" t="str">
            <v>预包装食品（不含冷藏冷冻食品）销售,热食类食品制售</v>
          </cell>
        </row>
        <row r="3034">
          <cell r="B3034" t="str">
            <v>高淳区书桓卤菜店</v>
          </cell>
          <cell r="C3034" t="str">
            <v>92320118MA27BMX15Q</v>
          </cell>
          <cell r="D3034" t="str">
            <v>食品经营许可</v>
          </cell>
          <cell r="E3034" t="str">
            <v>JY13201250095726</v>
          </cell>
          <cell r="F3034" t="str">
            <v>2021-11-24</v>
          </cell>
          <cell r="G3034" t="str">
            <v>2026-11-23</v>
          </cell>
          <cell r="H3034" t="str">
            <v>食品销售经营者</v>
          </cell>
          <cell r="I3034" t="str">
            <v>食品批发销售商</v>
          </cell>
          <cell r="J3034" t="str">
            <v/>
          </cell>
          <cell r="K3034" t="str">
            <v>散装食品（不含冷藏冷冻食品）销售,散装熟食销售</v>
          </cell>
        </row>
        <row r="3035">
          <cell r="B3035" t="str">
            <v>南京市高淳区九菜一锅饭店</v>
          </cell>
          <cell r="C3035" t="str">
            <v>320125198207142318</v>
          </cell>
          <cell r="D3035" t="str">
            <v>食品经营许可</v>
          </cell>
          <cell r="E3035" t="str">
            <v>JY23201250005510</v>
          </cell>
          <cell r="F3035" t="str">
            <v>2016-04-26</v>
          </cell>
          <cell r="G3035" t="str">
            <v>2021-04-25</v>
          </cell>
          <cell r="H3035" t="str">
            <v>餐饮服务经营者</v>
          </cell>
          <cell r="I3035" t="str">
            <v>小型餐饮</v>
          </cell>
          <cell r="J3035" t="str">
            <v/>
          </cell>
          <cell r="K3035" t="str">
            <v>预包装食品（含冷藏冷冻食品）销售,热食类食品制售</v>
          </cell>
        </row>
        <row r="3036">
          <cell r="B3036" t="str">
            <v>高淳县淳溪镇燕飞美食坊</v>
          </cell>
          <cell r="C3036" t="str">
            <v>320125198005212322</v>
          </cell>
          <cell r="D3036" t="str">
            <v>食品经营许可</v>
          </cell>
          <cell r="E3036" t="str">
            <v>JY13201250001845</v>
          </cell>
          <cell r="F3036" t="str">
            <v>2016-03-01</v>
          </cell>
          <cell r="G3036" t="str">
            <v>2021-02-28</v>
          </cell>
          <cell r="H3036" t="str">
            <v>食品销售经营者</v>
          </cell>
          <cell r="I3036" t="str">
            <v>食杂店</v>
          </cell>
          <cell r="J3036" t="str">
            <v/>
          </cell>
          <cell r="K3036" t="str">
            <v>热食类食品制售</v>
          </cell>
        </row>
        <row r="3037">
          <cell r="B3037" t="str">
            <v>无为华强建设集团有限公司高淳分公司（no.高淳2021g11地块）</v>
          </cell>
          <cell r="C3037" t="str">
            <v>91320118MA7GHF0J3U</v>
          </cell>
          <cell r="D3037" t="str">
            <v>食品经营许可</v>
          </cell>
          <cell r="E3037" t="str">
            <v>JY33201250100143</v>
          </cell>
          <cell r="F3037" t="str">
            <v>2022-04-12</v>
          </cell>
          <cell r="G3037" t="str">
            <v>2027-04-11</v>
          </cell>
          <cell r="H3037" t="str">
            <v>集中用餐单位食堂</v>
          </cell>
          <cell r="I3037" t="str">
            <v>建筑工地食堂</v>
          </cell>
          <cell r="J3037" t="str">
            <v/>
          </cell>
          <cell r="K3037" t="str">
            <v>热食类食品制售,冷食类食品制售</v>
          </cell>
        </row>
        <row r="3038">
          <cell r="B3038" t="str">
            <v>南京市高淳区张西芳农副产品店</v>
          </cell>
          <cell r="C3038" t="str">
            <v>341227198003069043</v>
          </cell>
          <cell r="D3038" t="str">
            <v>食品经营许可</v>
          </cell>
          <cell r="E3038" t="str">
            <v>JY13201250001095</v>
          </cell>
          <cell r="F3038" t="str">
            <v>2016-01-27</v>
          </cell>
          <cell r="G3038" t="str">
            <v>2021-01-26</v>
          </cell>
          <cell r="H3038" t="str">
            <v>食品销售经营者</v>
          </cell>
          <cell r="I3038" t="str">
            <v>食杂店</v>
          </cell>
          <cell r="J3038" t="str">
            <v/>
          </cell>
          <cell r="K3038" t="str">
            <v>预包装食品（不含冷藏冷冻食品）销售,散装食品（不含冷藏冷冻食品）销售</v>
          </cell>
        </row>
        <row r="3039">
          <cell r="B3039" t="str">
            <v>南京市高淳区江兵酒楼</v>
          </cell>
          <cell r="C3039" t="str">
            <v>320125600245615</v>
          </cell>
          <cell r="D3039" t="str">
            <v>食品经营许可</v>
          </cell>
          <cell r="E3039" t="str">
            <v>JY23201250005059</v>
          </cell>
          <cell r="F3039" t="str">
            <v>2016-04-15</v>
          </cell>
          <cell r="G3039" t="str">
            <v>2021-04-14</v>
          </cell>
          <cell r="H3039" t="str">
            <v>餐饮服务经营者</v>
          </cell>
          <cell r="I3039" t="str">
            <v>小型餐饮</v>
          </cell>
          <cell r="J3039" t="str">
            <v/>
          </cell>
          <cell r="K3039" t="str">
            <v>预包装食品（含冷藏冷冻食品）销售,热食类食品制售</v>
          </cell>
        </row>
        <row r="3040">
          <cell r="B3040" t="str">
            <v>南京市高淳区住房保障和房产局食堂</v>
          </cell>
          <cell r="C3040" t="str">
            <v>32012519670429003X</v>
          </cell>
          <cell r="D3040" t="str">
            <v>食品经营许可</v>
          </cell>
          <cell r="E3040" t="str">
            <v>JY33201250006422</v>
          </cell>
          <cell r="F3040" t="str">
            <v>2016-05-11</v>
          </cell>
          <cell r="G3040" t="str">
            <v>2021-05-10</v>
          </cell>
          <cell r="H3040" t="str">
            <v>集中用餐单位食堂</v>
          </cell>
          <cell r="I3040" t="str">
            <v>机关企事业单位食堂</v>
          </cell>
          <cell r="J3040" t="str">
            <v/>
          </cell>
          <cell r="K3040" t="str">
            <v>热食类食品制售</v>
          </cell>
        </row>
        <row r="3041">
          <cell r="B3041" t="str">
            <v>高淳县淳溪镇孙九九超市</v>
          </cell>
          <cell r="C3041" t="str">
            <v>92320118MA1QUHYY77</v>
          </cell>
          <cell r="D3041" t="str">
            <v>食品经营许可</v>
          </cell>
          <cell r="E3041" t="str">
            <v>JY13201250093343</v>
          </cell>
          <cell r="F3041" t="str">
            <v>2021-09-28</v>
          </cell>
          <cell r="G3041" t="str">
            <v>2026-09-27</v>
          </cell>
          <cell r="H3041" t="str">
            <v>食品销售经营者</v>
          </cell>
          <cell r="I3041" t="str">
            <v>食杂店</v>
          </cell>
          <cell r="J3041" t="str">
            <v/>
          </cell>
          <cell r="K3041" t="str">
            <v>预包装食品（含冷藏冷冻食品）销售,散装食品（含冷藏冷冻食品）销售,保健食品</v>
          </cell>
        </row>
        <row r="3042">
          <cell r="B3042" t="str">
            <v>南京莱恩婴幼儿托育有限公司</v>
          </cell>
          <cell r="C3042" t="str">
            <v>91320118MA7GU1369B</v>
          </cell>
          <cell r="D3042" t="str">
            <v>食品经营许可</v>
          </cell>
          <cell r="E3042" t="str">
            <v>JY33201250100186</v>
          </cell>
          <cell r="F3042" t="str">
            <v>2022-04-12</v>
          </cell>
          <cell r="G3042" t="str">
            <v>2027-04-11</v>
          </cell>
          <cell r="H3042" t="str">
            <v>集中用餐单位食堂</v>
          </cell>
          <cell r="I3042" t="str">
            <v>其他单位食堂</v>
          </cell>
          <cell r="J3042" t="str">
            <v/>
          </cell>
          <cell r="K3042" t="str">
            <v>热食类食品制售</v>
          </cell>
        </row>
        <row r="3043">
          <cell r="B3043" t="str">
            <v>高淳茶小姐手作物茶鲜果奶茶店</v>
          </cell>
          <cell r="C3043" t="str">
            <v>92320118MA2717589H</v>
          </cell>
          <cell r="D3043" t="str">
            <v>食品经营许可</v>
          </cell>
          <cell r="E3043" t="str">
            <v>JY13201250092848</v>
          </cell>
          <cell r="F3043" t="str">
            <v>2021-09-17</v>
          </cell>
          <cell r="G3043" t="str">
            <v>2026-09-16</v>
          </cell>
          <cell r="H3043" t="str">
            <v>食品销售经营者</v>
          </cell>
          <cell r="I3043" t="str">
            <v>食杂店</v>
          </cell>
          <cell r="J3043" t="str">
            <v>网络经营</v>
          </cell>
          <cell r="K3043" t="str">
            <v>预包装食品（含冷藏冷冻食品）销售,自制饮品制售（不含使用压力容器制作饮品、不含自酿白酒）</v>
          </cell>
        </row>
        <row r="3044">
          <cell r="B3044" t="str">
            <v>高淳县漆桥镇明辉牛奶店</v>
          </cell>
          <cell r="C3044" t="str">
            <v>320125197602013124</v>
          </cell>
          <cell r="D3044" t="str">
            <v>食品经营许可</v>
          </cell>
          <cell r="E3044" t="str">
            <v>JY13201250000196</v>
          </cell>
          <cell r="F3044" t="str">
            <v>2016-01-04</v>
          </cell>
          <cell r="G3044" t="str">
            <v>2021-01-03</v>
          </cell>
          <cell r="H3044" t="str">
            <v>食品销售经营者</v>
          </cell>
          <cell r="I3044" t="str">
            <v>食品批发销售商</v>
          </cell>
          <cell r="J3044" t="str">
            <v/>
          </cell>
          <cell r="K3044" t="str">
            <v>预包装食品（含冷藏冷冻食品）销售,散装食品（含冷藏冷冻食品）销售,婴幼儿配方乳粉</v>
          </cell>
        </row>
        <row r="3045">
          <cell r="B3045" t="str">
            <v>南京市高淳区高记食品店</v>
          </cell>
          <cell r="C3045" t="str">
            <v>320125195809050011</v>
          </cell>
          <cell r="D3045" t="str">
            <v>食品经营许可</v>
          </cell>
          <cell r="E3045" t="str">
            <v>JY13201250005414</v>
          </cell>
          <cell r="F3045" t="str">
            <v>2016-04-26</v>
          </cell>
          <cell r="G3045" t="str">
            <v>2021-04-25</v>
          </cell>
          <cell r="H3045" t="str">
            <v>食品销售经营者</v>
          </cell>
          <cell r="I3045" t="str">
            <v>食杂店</v>
          </cell>
          <cell r="J3045" t="str">
            <v/>
          </cell>
          <cell r="K3045" t="str">
            <v>预包装食品（含冷藏冷冻食品）销售,散装食品（含冷藏冷冻食品）销售</v>
          </cell>
        </row>
        <row r="3046">
          <cell r="B3046" t="str">
            <v>高淳县淳溪镇一鸣网络服务部</v>
          </cell>
          <cell r="C3046" t="str">
            <v>91320118756893961K</v>
          </cell>
          <cell r="D3046" t="str">
            <v>食品经营许可</v>
          </cell>
          <cell r="E3046" t="str">
            <v>JY13201250096921</v>
          </cell>
          <cell r="F3046" t="str">
            <v>2021-12-14</v>
          </cell>
          <cell r="G3046" t="str">
            <v>2026-12-13</v>
          </cell>
          <cell r="H3046" t="str">
            <v>食品销售经营者</v>
          </cell>
          <cell r="I3046" t="str">
            <v>食杂店</v>
          </cell>
          <cell r="J3046" t="str">
            <v/>
          </cell>
          <cell r="K3046" t="str">
            <v>预包装食品（含冷藏冷冻食品）销售,保健食品</v>
          </cell>
        </row>
        <row r="3047">
          <cell r="B3047" t="str">
            <v>高淳县淳溪镇三珍斋糖果店</v>
          </cell>
          <cell r="C3047" t="str">
            <v>411324198203100935</v>
          </cell>
          <cell r="D3047" t="str">
            <v>食品经营许可</v>
          </cell>
          <cell r="E3047" t="str">
            <v>JY13201250003767</v>
          </cell>
          <cell r="F3047" t="str">
            <v>2016-03-28</v>
          </cell>
          <cell r="G3047" t="str">
            <v>2021-03-27</v>
          </cell>
          <cell r="H3047" t="str">
            <v>食品销售经营者</v>
          </cell>
          <cell r="I3047" t="str">
            <v>食杂店</v>
          </cell>
          <cell r="J3047" t="str">
            <v/>
          </cell>
          <cell r="K3047" t="str">
            <v>预包装食品（不含冷藏冷冻食品）销售,散装食品（不含冷藏冷冻食品）销售</v>
          </cell>
        </row>
        <row r="3048">
          <cell r="B3048" t="str">
            <v>南京市高淳区慧芳汤包店</v>
          </cell>
          <cell r="C3048" t="str">
            <v>341621198410151320</v>
          </cell>
          <cell r="D3048" t="str">
            <v>食品经营许可</v>
          </cell>
          <cell r="E3048" t="str">
            <v>JY23201250006922</v>
          </cell>
          <cell r="F3048" t="str">
            <v>2016-05-18</v>
          </cell>
          <cell r="G3048" t="str">
            <v>2021-05-17</v>
          </cell>
          <cell r="H3048" t="str">
            <v>餐饮服务经营者</v>
          </cell>
          <cell r="I3048" t="str">
            <v>微型餐饮</v>
          </cell>
          <cell r="J3048" t="str">
            <v/>
          </cell>
          <cell r="K3048" t="str">
            <v>热食类食品制售</v>
          </cell>
        </row>
        <row r="3049">
          <cell r="B3049" t="str">
            <v>南京市高淳区珍记味快餐店</v>
          </cell>
          <cell r="C3049" t="str">
            <v>92320118MA1QT7D61B</v>
          </cell>
          <cell r="D3049" t="str">
            <v>食品经营许可</v>
          </cell>
          <cell r="E3049" t="str">
            <v>JY23201250098681</v>
          </cell>
          <cell r="F3049" t="str">
            <v>2022-02-25</v>
          </cell>
          <cell r="G3049" t="str">
            <v>2027-02-24</v>
          </cell>
          <cell r="H3049" t="str">
            <v>餐饮服务经营者</v>
          </cell>
          <cell r="I3049" t="str">
            <v>小型餐饮</v>
          </cell>
          <cell r="J3049" t="str">
            <v>网络经营</v>
          </cell>
          <cell r="K3049" t="str">
            <v>预包装食品（含冷藏冷冻食品）销售,保健食品,热食类食品制售</v>
          </cell>
        </row>
        <row r="3050">
          <cell r="B3050" t="str">
            <v>高淳区金全油炸食品店</v>
          </cell>
          <cell r="C3050" t="str">
            <v>92320118MA27B34A2Q</v>
          </cell>
          <cell r="D3050" t="str">
            <v>食品经营许可</v>
          </cell>
          <cell r="E3050" t="str">
            <v>JY23201250094986</v>
          </cell>
          <cell r="F3050" t="str">
            <v>2021-11-10</v>
          </cell>
          <cell r="G3050" t="str">
            <v>2026-11-09</v>
          </cell>
          <cell r="H3050" t="str">
            <v>餐饮服务经营者</v>
          </cell>
          <cell r="I3050" t="str">
            <v>微型餐饮</v>
          </cell>
          <cell r="J3050" t="str">
            <v>网络经营</v>
          </cell>
          <cell r="K3050" t="str">
            <v>预包装食品（含冷藏冷冻食品）销售,保健食品,热食类食品制售</v>
          </cell>
        </row>
        <row r="3051">
          <cell r="B3051" t="str">
            <v>高淳区徐季小吃店</v>
          </cell>
          <cell r="C3051" t="str">
            <v>92320118MA27HJ968E</v>
          </cell>
          <cell r="D3051" t="str">
            <v>食品经营许可</v>
          </cell>
          <cell r="E3051" t="str">
            <v>JY23201250101866</v>
          </cell>
          <cell r="F3051" t="str">
            <v>2022-06-02</v>
          </cell>
          <cell r="G3051" t="str">
            <v>2027-06-01</v>
          </cell>
          <cell r="H3051" t="str">
            <v>餐饮服务经营者</v>
          </cell>
          <cell r="I3051" t="str">
            <v>微型餐饮</v>
          </cell>
          <cell r="J3051" t="str">
            <v>网络经营</v>
          </cell>
          <cell r="K3051" t="str">
            <v>预包装食品（含冷藏冷冻食品）销售,热食类食品制售</v>
          </cell>
        </row>
        <row r="3052">
          <cell r="B3052" t="str">
            <v>高淳区张克荣小吃店</v>
          </cell>
          <cell r="C3052" t="str">
            <v>92320118MA7LD87F9Q</v>
          </cell>
          <cell r="D3052" t="str">
            <v>食品经营许可</v>
          </cell>
          <cell r="E3052" t="str">
            <v>JY23201250100242</v>
          </cell>
          <cell r="F3052" t="str">
            <v>2022-04-12</v>
          </cell>
          <cell r="G3052" t="str">
            <v>2027-04-11</v>
          </cell>
          <cell r="H3052" t="str">
            <v>餐饮服务经营者</v>
          </cell>
          <cell r="I3052" t="str">
            <v>小型餐饮</v>
          </cell>
          <cell r="J3052" t="str">
            <v>网络经营</v>
          </cell>
          <cell r="K3052" t="str">
            <v>预包装食品（含冷藏冷冻食品）销售,散装食品（含冷藏冷冻食品）销售,热食类食品制售</v>
          </cell>
        </row>
        <row r="3053">
          <cell r="B3053" t="str">
            <v>高淳县淳溪镇亚敏糖果店</v>
          </cell>
          <cell r="C3053" t="str">
            <v>412925197709080922</v>
          </cell>
          <cell r="D3053" t="str">
            <v>食品经营许可</v>
          </cell>
          <cell r="E3053" t="str">
            <v>JY13201250002549</v>
          </cell>
          <cell r="F3053" t="str">
            <v>2016-03-10</v>
          </cell>
          <cell r="G3053" t="str">
            <v>2021-03-09</v>
          </cell>
          <cell r="H3053" t="str">
            <v>食品销售经营者</v>
          </cell>
          <cell r="I3053" t="str">
            <v>食杂店</v>
          </cell>
          <cell r="J3053" t="str">
            <v/>
          </cell>
          <cell r="K3053" t="str">
            <v>预包装食品（不含冷藏冷冻食品）销售,散装食品（不含冷藏冷冻食品）销售</v>
          </cell>
        </row>
        <row r="3054">
          <cell r="B3054" t="str">
            <v>南京市高淳区韩中浩糕点店</v>
          </cell>
          <cell r="C3054" t="str">
            <v>92320118MA1QPFAQ6Y</v>
          </cell>
          <cell r="D3054" t="str">
            <v>食品经营许可</v>
          </cell>
          <cell r="E3054" t="str">
            <v>JY13201250095638</v>
          </cell>
          <cell r="F3054" t="str">
            <v>2021-11-24</v>
          </cell>
          <cell r="G3054" t="str">
            <v>2026-11-23</v>
          </cell>
          <cell r="H3054" t="str">
            <v>食品销售经营者</v>
          </cell>
          <cell r="I3054" t="str">
            <v>食品批发销售商</v>
          </cell>
          <cell r="J3054" t="str">
            <v/>
          </cell>
          <cell r="K3054" t="str">
            <v>预包装食品（不含冷藏冷冻食品）销售,散装食品（不含冷藏冷冻食品）销售</v>
          </cell>
        </row>
        <row r="3055">
          <cell r="B3055" t="str">
            <v>南京市高淳区四金花烤鸭店</v>
          </cell>
          <cell r="C3055" t="str">
            <v>92320118MA1QWADH6B</v>
          </cell>
          <cell r="D3055" t="str">
            <v>食品经营许可</v>
          </cell>
          <cell r="E3055" t="str">
            <v>JY13201250094895</v>
          </cell>
          <cell r="F3055" t="str">
            <v>2021-11-05</v>
          </cell>
          <cell r="G3055" t="str">
            <v>2026-11-04</v>
          </cell>
          <cell r="H3055" t="str">
            <v>食品销售经营者</v>
          </cell>
          <cell r="I3055" t="str">
            <v>食品批发销售商</v>
          </cell>
          <cell r="J3055" t="str">
            <v>网络经营</v>
          </cell>
          <cell r="K3055" t="str">
            <v>散装食品（不含冷藏冷冻食品）销售</v>
          </cell>
        </row>
        <row r="3056">
          <cell r="B3056" t="str">
            <v>南京市高淳区朝辉水果店</v>
          </cell>
          <cell r="C3056" t="str">
            <v>92320118MA1N3CUC8K</v>
          </cell>
          <cell r="D3056" t="str">
            <v>食品经营许可</v>
          </cell>
          <cell r="E3056" t="str">
            <v>JY13201250093214</v>
          </cell>
          <cell r="F3056" t="str">
            <v>2021-09-27</v>
          </cell>
          <cell r="G3056" t="str">
            <v>2026-09-26</v>
          </cell>
          <cell r="H3056" t="str">
            <v>食品销售经营者</v>
          </cell>
          <cell r="I3056" t="str">
            <v>食品批发销售商</v>
          </cell>
          <cell r="J3056" t="str">
            <v/>
          </cell>
          <cell r="K3056" t="str">
            <v>预包装食品（含冷藏冷冻食品）销售,散装食品（含冷藏冷冻食品）销售,散装熟食销售</v>
          </cell>
        </row>
        <row r="3057">
          <cell r="B3057" t="str">
            <v>高淳区蟹达达水产经营部</v>
          </cell>
          <cell r="C3057" t="str">
            <v>92320118MA1QQHQB67</v>
          </cell>
          <cell r="D3057" t="str">
            <v>食品经营许可</v>
          </cell>
          <cell r="E3057" t="str">
            <v>JY13201250101479</v>
          </cell>
          <cell r="F3057" t="str">
            <v>2022-05-23</v>
          </cell>
          <cell r="G3057" t="str">
            <v>2027-05-22</v>
          </cell>
          <cell r="H3057" t="str">
            <v>食品销售经营者</v>
          </cell>
          <cell r="I3057" t="str">
            <v>食品批发销售商</v>
          </cell>
          <cell r="J3057" t="str">
            <v>网络经营</v>
          </cell>
          <cell r="K3057" t="str">
            <v>预包装食品（含冷藏冷冻食品）销售,散装食品（含冷藏冷冻食品）销售</v>
          </cell>
        </row>
        <row r="3058">
          <cell r="B3058" t="str">
            <v>南京市高淳区夏菜英小吃店</v>
          </cell>
          <cell r="C3058" t="str">
            <v>92320118MA1QJPNM0G</v>
          </cell>
          <cell r="D3058" t="str">
            <v>食品经营许可</v>
          </cell>
          <cell r="E3058" t="str">
            <v>JY23201250098745</v>
          </cell>
          <cell r="F3058" t="str">
            <v>2022-02-25</v>
          </cell>
          <cell r="G3058" t="str">
            <v>2027-02-24</v>
          </cell>
          <cell r="H3058" t="str">
            <v>餐饮服务经营者</v>
          </cell>
          <cell r="I3058" t="str">
            <v>小型餐饮</v>
          </cell>
          <cell r="J3058" t="str">
            <v>网络经营</v>
          </cell>
          <cell r="K3058" t="str">
            <v>保健食品,热食类食品制售</v>
          </cell>
        </row>
        <row r="3059">
          <cell r="B3059" t="str">
            <v>南京市高淳区蟹客日用百货店</v>
          </cell>
          <cell r="C3059" t="str">
            <v>320125199101250032</v>
          </cell>
          <cell r="D3059" t="str">
            <v>食品经营许可</v>
          </cell>
          <cell r="E3059" t="str">
            <v>JY13201250008998</v>
          </cell>
          <cell r="F3059" t="str">
            <v>2016-06-22</v>
          </cell>
          <cell r="G3059" t="str">
            <v>2021-06-21</v>
          </cell>
          <cell r="H3059" t="str">
            <v>食品销售经营者</v>
          </cell>
          <cell r="I3059" t="str">
            <v>食品批发销售商</v>
          </cell>
          <cell r="J3059" t="str">
            <v>网络经营</v>
          </cell>
          <cell r="K3059" t="str">
            <v>预包装食品（不含冷藏冷冻食品）销售,散装食品（不含冷藏冷冻食品）销售</v>
          </cell>
        </row>
        <row r="3060">
          <cell r="B3060" t="str">
            <v>高淳棠棠小吃店</v>
          </cell>
          <cell r="C3060" t="str">
            <v>92320118MA7JPCCF5X</v>
          </cell>
          <cell r="D3060" t="str">
            <v>食品经营许可</v>
          </cell>
          <cell r="E3060" t="str">
            <v>JY23201250100630</v>
          </cell>
          <cell r="F3060" t="str">
            <v>2022-04-24</v>
          </cell>
          <cell r="G3060" t="str">
            <v>2027-04-23</v>
          </cell>
          <cell r="H3060" t="str">
            <v>餐饮服务经营者</v>
          </cell>
          <cell r="I3060" t="str">
            <v>微型餐饮</v>
          </cell>
          <cell r="J3060" t="str">
            <v>网络经营</v>
          </cell>
          <cell r="K3060" t="str">
            <v>保健食品,热食类食品制售</v>
          </cell>
        </row>
        <row r="3061">
          <cell r="B3061" t="str">
            <v>高淳区瑞可商贸中心</v>
          </cell>
          <cell r="C3061" t="str">
            <v>92320118MABN5B558M</v>
          </cell>
          <cell r="D3061" t="str">
            <v>食品经营许可</v>
          </cell>
          <cell r="E3061" t="str">
            <v>JY13201250102045</v>
          </cell>
          <cell r="F3061" t="str">
            <v>2023-05-29</v>
          </cell>
          <cell r="G3061" t="str">
            <v>2027-06-06</v>
          </cell>
          <cell r="H3061" t="str">
            <v>食品销售经营者</v>
          </cell>
          <cell r="I3061" t="str">
            <v>食杂店</v>
          </cell>
          <cell r="J3061" t="str">
            <v>网络经营</v>
          </cell>
          <cell r="K3061" t="str">
            <v>预包装食品（含冷藏冷冻食品）销售,散装食品（含冷藏冷冻食品）销售,糕点类食品制售（含裱花蛋糕）,自制饮品制售（不含使用压力容器制作饮品、不含自酿白酒）</v>
          </cell>
        </row>
        <row r="3062">
          <cell r="B3062" t="str">
            <v>南京市高淳区禾亲水果超市</v>
          </cell>
          <cell r="C3062" t="str">
            <v>32012519881025172X</v>
          </cell>
          <cell r="D3062" t="str">
            <v>食品经营许可</v>
          </cell>
          <cell r="E3062" t="str">
            <v>JY13201250007286</v>
          </cell>
          <cell r="F3062" t="str">
            <v>2016-05-20</v>
          </cell>
          <cell r="G3062" t="str">
            <v>2021-05-19</v>
          </cell>
          <cell r="H3062" t="str">
            <v>食品销售经营者</v>
          </cell>
          <cell r="I3062" t="str">
            <v>食杂店</v>
          </cell>
          <cell r="J3062" t="str">
            <v/>
          </cell>
          <cell r="K3062" t="str">
            <v>预包装食品（含冷藏冷冻食品）销售,散装食品（含冷藏冷冻食品）销售</v>
          </cell>
        </row>
        <row r="3063">
          <cell r="B3063" t="str">
            <v>南京叠加酒业有限公司</v>
          </cell>
          <cell r="C3063" t="str">
            <v>320104195912231222</v>
          </cell>
          <cell r="D3063" t="str">
            <v>食品经营许可</v>
          </cell>
          <cell r="E3063" t="str">
            <v>JY13201250005447</v>
          </cell>
          <cell r="F3063" t="str">
            <v>2016-04-26</v>
          </cell>
          <cell r="G3063" t="str">
            <v>2021-04-25</v>
          </cell>
          <cell r="H3063" t="str">
            <v>食品销售经营者</v>
          </cell>
          <cell r="I3063" t="str">
            <v>食品批发配送商</v>
          </cell>
          <cell r="J3063" t="str">
            <v/>
          </cell>
          <cell r="K3063" t="str">
            <v>预包装食品（不含冷藏冷冻食品）销售</v>
          </cell>
        </row>
        <row r="3064">
          <cell r="B3064" t="str">
            <v>高淳县淳溪镇华泰超市</v>
          </cell>
          <cell r="C3064" t="str">
            <v>92320118MA1QMJF773</v>
          </cell>
          <cell r="D3064" t="str">
            <v>食品经营许可</v>
          </cell>
          <cell r="E3064" t="str">
            <v>JY13201250094225</v>
          </cell>
          <cell r="F3064" t="str">
            <v>2021-10-21</v>
          </cell>
          <cell r="G3064" t="str">
            <v>2026-10-20</v>
          </cell>
          <cell r="H3064" t="str">
            <v>食品销售经营者</v>
          </cell>
          <cell r="I3064" t="str">
            <v>食杂店</v>
          </cell>
          <cell r="J3064" t="str">
            <v>网络经营</v>
          </cell>
          <cell r="K3064" t="str">
            <v>预包装食品（含冷藏冷冻食品）销售,散装食品（含冷藏冷冻食品）销售,保健食品</v>
          </cell>
        </row>
        <row r="3065">
          <cell r="B3065" t="str">
            <v>高淳县缘味食品经营部</v>
          </cell>
          <cell r="C3065" t="str">
            <v>320125197305125525</v>
          </cell>
          <cell r="D3065" t="str">
            <v>食品经营许可</v>
          </cell>
          <cell r="E3065" t="str">
            <v>JY13201250005463</v>
          </cell>
          <cell r="F3065" t="str">
            <v>2016-04-26</v>
          </cell>
          <cell r="G3065" t="str">
            <v>2021-04-25</v>
          </cell>
          <cell r="H3065" t="str">
            <v>食品销售经营者</v>
          </cell>
          <cell r="I3065" t="str">
            <v>食品批发销售商</v>
          </cell>
          <cell r="J3065" t="str">
            <v/>
          </cell>
          <cell r="K3065" t="str">
            <v>预包装食品（含冷藏冷冻食品）销售,保健食品,糕点类食品制售（不含裱花蛋糕）</v>
          </cell>
        </row>
        <row r="3066">
          <cell r="B3066" t="str">
            <v>高淳区小付奶茶店</v>
          </cell>
          <cell r="C3066" t="str">
            <v>92320118MA7N1EH7XT</v>
          </cell>
          <cell r="D3066" t="str">
            <v>食品经营许可</v>
          </cell>
          <cell r="E3066" t="str">
            <v>JY13201250101108</v>
          </cell>
          <cell r="F3066" t="str">
            <v>2022-05-11</v>
          </cell>
          <cell r="G3066" t="str">
            <v>2027-05-10</v>
          </cell>
          <cell r="H3066" t="str">
            <v>食品销售经营者</v>
          </cell>
          <cell r="I3066" t="str">
            <v>食品批发销售商</v>
          </cell>
          <cell r="J3066" t="str">
            <v>网络经营</v>
          </cell>
          <cell r="K3066" t="str">
            <v>自制饮品制售（不含使用压力容器制作饮品、不含自酿白酒）</v>
          </cell>
        </row>
        <row r="3067">
          <cell r="B3067" t="str">
            <v>高淳县淳溪世纪冷饮批发部</v>
          </cell>
          <cell r="C3067" t="str">
            <v>92320118MA1PB41GXU</v>
          </cell>
          <cell r="D3067" t="str">
            <v>食品经营许可</v>
          </cell>
          <cell r="E3067" t="str">
            <v>JY13201250098648</v>
          </cell>
          <cell r="F3067" t="str">
            <v>2022-02-25</v>
          </cell>
          <cell r="G3067" t="str">
            <v>2027-02-24</v>
          </cell>
          <cell r="H3067" t="str">
            <v>食品销售经营者</v>
          </cell>
          <cell r="I3067" t="str">
            <v>食品批发销售商</v>
          </cell>
          <cell r="J3067" t="str">
            <v>网络经营</v>
          </cell>
          <cell r="K3067" t="str">
            <v>预包装食品（含冷藏冷冻食品）销售,散装食品（含冷藏冷冻食品）销售,保健食品</v>
          </cell>
        </row>
        <row r="3068">
          <cell r="B3068" t="str">
            <v>高淳区同禧海傍陈记餐饮店</v>
          </cell>
          <cell r="C3068" t="str">
            <v>92320118MABM8G960D</v>
          </cell>
          <cell r="D3068" t="str">
            <v>食品经营许可</v>
          </cell>
          <cell r="E3068" t="str">
            <v>JY23201250101690</v>
          </cell>
          <cell r="F3068" t="str">
            <v>2022-05-31</v>
          </cell>
          <cell r="G3068" t="str">
            <v>2027-05-30</v>
          </cell>
          <cell r="H3068" t="str">
            <v>餐饮服务经营者</v>
          </cell>
          <cell r="I3068" t="str">
            <v>小型餐饮</v>
          </cell>
          <cell r="J3068" t="str">
            <v>网络经营</v>
          </cell>
          <cell r="K3068" t="str">
            <v>热食类食品制售,自制饮品制售（不含使用压力容器制作饮品、不含自酿白酒）</v>
          </cell>
        </row>
        <row r="3069">
          <cell r="B3069" t="str">
            <v>南京市高淳区安康物业管理有限公司</v>
          </cell>
          <cell r="C3069" t="str">
            <v>91320118783841120D</v>
          </cell>
          <cell r="D3069" t="str">
            <v>食品经营许可</v>
          </cell>
          <cell r="E3069" t="str">
            <v>JY33201250093231</v>
          </cell>
          <cell r="F3069" t="str">
            <v>2021-09-27</v>
          </cell>
          <cell r="G3069" t="str">
            <v>2026-09-26</v>
          </cell>
          <cell r="H3069" t="str">
            <v>集中用餐单位食堂</v>
          </cell>
          <cell r="I3069" t="str">
            <v>机关企事业单位食堂</v>
          </cell>
          <cell r="J3069" t="str">
            <v/>
          </cell>
          <cell r="K3069" t="str">
            <v>热食类食品制售</v>
          </cell>
        </row>
        <row r="3070">
          <cell r="B3070" t="str">
            <v>高淳区刘记草草蛋烘培店</v>
          </cell>
          <cell r="C3070" t="str">
            <v>92320118MA276W1Y17</v>
          </cell>
          <cell r="D3070" t="str">
            <v>食品经营许可</v>
          </cell>
          <cell r="E3070" t="str">
            <v>JY13201250094516</v>
          </cell>
          <cell r="F3070" t="str">
            <v>2021-10-29</v>
          </cell>
          <cell r="G3070" t="str">
            <v>2026-10-28</v>
          </cell>
          <cell r="H3070" t="str">
            <v>食品销售经营者</v>
          </cell>
          <cell r="I3070" t="str">
            <v>食品批发销售商</v>
          </cell>
          <cell r="J3070" t="str">
            <v>网络经营</v>
          </cell>
          <cell r="K3070" t="str">
            <v>糕点类食品制售（不含裱花蛋糕）</v>
          </cell>
        </row>
        <row r="3071">
          <cell r="B3071" t="str">
            <v>高淳县淳溪镇天河日杂经营部</v>
          </cell>
          <cell r="C3071" t="str">
            <v>92320118MA1QTFTKX3</v>
          </cell>
          <cell r="D3071" t="str">
            <v>食品经营许可</v>
          </cell>
          <cell r="E3071" t="str">
            <v>JY13201250093564</v>
          </cell>
          <cell r="F3071" t="str">
            <v>2021-11-10</v>
          </cell>
          <cell r="G3071" t="str">
            <v>2026-09-29</v>
          </cell>
          <cell r="H3071" t="str">
            <v>食品销售经营者</v>
          </cell>
          <cell r="I3071" t="str">
            <v>食杂店</v>
          </cell>
          <cell r="J3071" t="str">
            <v>网络经营</v>
          </cell>
          <cell r="K3071" t="str">
            <v>预包装食品（含冷藏冷冻食品）销售,散装食品（含冷藏冷冻食品）销售,保健食品</v>
          </cell>
        </row>
        <row r="3072">
          <cell r="B3072" t="str">
            <v>高淳区甜可儿便利店</v>
          </cell>
          <cell r="C3072" t="str">
            <v>92320118MA276B9901</v>
          </cell>
          <cell r="D3072" t="str">
            <v>食品经营许可</v>
          </cell>
          <cell r="E3072" t="str">
            <v>JY13201250096108</v>
          </cell>
          <cell r="F3072" t="str">
            <v>2022-05-31</v>
          </cell>
          <cell r="G3072" t="str">
            <v>2026-11-30</v>
          </cell>
          <cell r="H3072" t="str">
            <v>食品销售经营者</v>
          </cell>
          <cell r="I3072" t="str">
            <v>食杂店</v>
          </cell>
          <cell r="J3072" t="str">
            <v>网络经营</v>
          </cell>
          <cell r="K3072" t="str">
            <v>预包装食品（含冷藏冷冻食品）销售,散装食品（含冷藏冷冻食品）销售,保健食品</v>
          </cell>
        </row>
        <row r="3073">
          <cell r="B3073" t="str">
            <v>南京市高淳区赵田田鸡排店</v>
          </cell>
          <cell r="C3073" t="str">
            <v>320125600245623</v>
          </cell>
          <cell r="D3073" t="str">
            <v>食品经营许可</v>
          </cell>
          <cell r="E3073" t="str">
            <v>JY23201250004988</v>
          </cell>
          <cell r="F3073" t="str">
            <v>2016-04-15</v>
          </cell>
          <cell r="G3073" t="str">
            <v>2021-04-14</v>
          </cell>
          <cell r="H3073" t="str">
            <v>餐饮服务经营者</v>
          </cell>
          <cell r="I3073" t="str">
            <v>微型餐饮</v>
          </cell>
          <cell r="J3073" t="str">
            <v/>
          </cell>
          <cell r="K3073" t="str">
            <v>预包装食品（不含冷藏冷冻食品）销售,散装食品（不含冷藏冷冻食品）销售,热食类食品制售,自制饮品制售（不含使用压力容器制作饮品、不含自酿白酒）</v>
          </cell>
        </row>
        <row r="3074">
          <cell r="B3074" t="str">
            <v>南京市高淳区小美蛋糕店</v>
          </cell>
          <cell r="C3074" t="str">
            <v>92320118MA1QTQJX2D</v>
          </cell>
          <cell r="D3074" t="str">
            <v>食品经营许可</v>
          </cell>
          <cell r="E3074" t="str">
            <v>JY13201250094080</v>
          </cell>
          <cell r="F3074" t="str">
            <v>2021-10-21</v>
          </cell>
          <cell r="G3074" t="str">
            <v>2026-10-20</v>
          </cell>
          <cell r="H3074" t="str">
            <v>食品销售经营者</v>
          </cell>
          <cell r="I3074" t="str">
            <v>食品批发销售商</v>
          </cell>
          <cell r="J3074" t="str">
            <v/>
          </cell>
          <cell r="K3074" t="str">
            <v>预包装食品（含冷藏冷冻食品）销售,散装食品（含冷藏冷冻食品）销售,糕点类食品制售（不含裱花蛋糕）</v>
          </cell>
        </row>
        <row r="3075">
          <cell r="B3075" t="str">
            <v>南京市高淳区吴辉蔬菜店</v>
          </cell>
          <cell r="C3075" t="str">
            <v>422432197210143099</v>
          </cell>
          <cell r="D3075" t="str">
            <v>食品经营许可</v>
          </cell>
          <cell r="E3075" t="str">
            <v>JY13201250003791</v>
          </cell>
          <cell r="F3075" t="str">
            <v>2016-03-28</v>
          </cell>
          <cell r="G3075" t="str">
            <v>2021-03-27</v>
          </cell>
          <cell r="H3075" t="str">
            <v>食品销售经营者</v>
          </cell>
          <cell r="I3075" t="str">
            <v>食杂店</v>
          </cell>
          <cell r="J3075" t="str">
            <v/>
          </cell>
          <cell r="K3075" t="str">
            <v>预包装食品（含冷藏冷冻食品）销售,散装食品（含冷藏冷冻食品）销售</v>
          </cell>
        </row>
        <row r="3076">
          <cell r="B3076" t="str">
            <v>高淳欢喜奶茶饮品店</v>
          </cell>
          <cell r="C3076" t="str">
            <v>92320118MA272KPM1T</v>
          </cell>
          <cell r="D3076" t="str">
            <v>食品经营许可</v>
          </cell>
          <cell r="E3076" t="str">
            <v>JY13201250095332</v>
          </cell>
          <cell r="F3076" t="str">
            <v>2021-11-15</v>
          </cell>
          <cell r="G3076" t="str">
            <v>2026-11-14</v>
          </cell>
          <cell r="H3076" t="str">
            <v>食品销售经营者</v>
          </cell>
          <cell r="I3076" t="str">
            <v>食品批发销售商</v>
          </cell>
          <cell r="J3076" t="str">
            <v>网络经营</v>
          </cell>
          <cell r="K3076" t="str">
            <v>自制饮品制售（不含使用压力容器制作饮品、不含自酿白酒）</v>
          </cell>
        </row>
        <row r="3077">
          <cell r="B3077" t="str">
            <v>南京锋迈电子商务有限公司</v>
          </cell>
          <cell r="C3077" t="str">
            <v>340521198612306822</v>
          </cell>
          <cell r="D3077" t="str">
            <v>食品经营许可</v>
          </cell>
          <cell r="E3077" t="str">
            <v>JY13201250007681</v>
          </cell>
          <cell r="F3077" t="str">
            <v>2016-05-31</v>
          </cell>
          <cell r="G3077" t="str">
            <v>2021-05-30</v>
          </cell>
          <cell r="H3077" t="str">
            <v>食品销售经营者</v>
          </cell>
          <cell r="I3077" t="str">
            <v>食品批发销售商</v>
          </cell>
          <cell r="J3077" t="str">
            <v/>
          </cell>
          <cell r="K3077" t="str">
            <v>预包装食品（含冷藏冷冻食品）销售</v>
          </cell>
        </row>
        <row r="3078">
          <cell r="B3078" t="str">
            <v>高淳县淳溪镇凤山茶庄</v>
          </cell>
          <cell r="C3078" t="str">
            <v>92320118MA1QUMP132</v>
          </cell>
          <cell r="D3078" t="str">
            <v>食品经营许可</v>
          </cell>
          <cell r="E3078" t="str">
            <v>JY13201250099456</v>
          </cell>
          <cell r="F3078" t="str">
            <v>2022-03-23</v>
          </cell>
          <cell r="G3078" t="str">
            <v>2027-03-22</v>
          </cell>
          <cell r="H3078" t="str">
            <v>食品销售经营者</v>
          </cell>
          <cell r="I3078" t="str">
            <v>食品批发销售商</v>
          </cell>
          <cell r="J3078" t="str">
            <v/>
          </cell>
          <cell r="K3078" t="str">
            <v>预包装食品（含冷藏冷冻食品）销售,散装食品（含冷藏冷冻食品）销售</v>
          </cell>
        </row>
        <row r="3079">
          <cell r="B3079" t="str">
            <v>高淳区碳小滋餐饮店</v>
          </cell>
          <cell r="C3079" t="str">
            <v>92320118MA273K227A</v>
          </cell>
          <cell r="D3079" t="str">
            <v>食品经营许可</v>
          </cell>
          <cell r="E3079" t="str">
            <v>JY23201250094461</v>
          </cell>
          <cell r="F3079" t="str">
            <v>2021-10-29</v>
          </cell>
          <cell r="G3079" t="str">
            <v>2026-10-28</v>
          </cell>
          <cell r="H3079" t="str">
            <v>餐饮服务经营者</v>
          </cell>
          <cell r="I3079" t="str">
            <v>小型餐饮</v>
          </cell>
          <cell r="J3079" t="str">
            <v>网络经营</v>
          </cell>
          <cell r="K3079" t="str">
            <v>保健食品,热食类食品制售</v>
          </cell>
        </row>
        <row r="3080">
          <cell r="B3080" t="str">
            <v>南京市高淳区小徐水果店</v>
          </cell>
          <cell r="C3080" t="str">
            <v>342501197805023011</v>
          </cell>
          <cell r="D3080" t="str">
            <v>食品经营许可</v>
          </cell>
          <cell r="E3080" t="str">
            <v>JY13201250005471</v>
          </cell>
          <cell r="F3080" t="str">
            <v>2016-04-26</v>
          </cell>
          <cell r="G3080" t="str">
            <v>2021-04-25</v>
          </cell>
          <cell r="H3080" t="str">
            <v>食品销售经营者</v>
          </cell>
          <cell r="I3080" t="str">
            <v>食杂店</v>
          </cell>
          <cell r="J3080" t="str">
            <v/>
          </cell>
          <cell r="K3080" t="str">
            <v>预包装食品（含冷藏冷冻食品）销售,散装食品（含冷藏冷冻食品）销售</v>
          </cell>
        </row>
        <row r="3081">
          <cell r="B3081" t="str">
            <v>南京市高淳区王小凤面馆</v>
          </cell>
          <cell r="C3081" t="str">
            <v>92320118MA1QQR8M9R</v>
          </cell>
          <cell r="D3081" t="str">
            <v>食品经营许可</v>
          </cell>
          <cell r="E3081" t="str">
            <v>JY23201250094791</v>
          </cell>
          <cell r="F3081" t="str">
            <v>2021-11-05</v>
          </cell>
          <cell r="G3081" t="str">
            <v>2026-11-04</v>
          </cell>
          <cell r="H3081" t="str">
            <v>餐饮服务经营者</v>
          </cell>
          <cell r="I3081" t="str">
            <v>微型餐饮</v>
          </cell>
          <cell r="J3081" t="str">
            <v/>
          </cell>
          <cell r="K3081" t="str">
            <v>热食类食品制售</v>
          </cell>
        </row>
        <row r="3082">
          <cell r="B3082" t="str">
            <v>南京市高淳区面香包子店</v>
          </cell>
          <cell r="C3082" t="str">
            <v>92320118MA1QQ4JD2W</v>
          </cell>
          <cell r="D3082" t="str">
            <v>食品经营许可</v>
          </cell>
          <cell r="E3082" t="str">
            <v>JY23201250093774</v>
          </cell>
          <cell r="F3082" t="str">
            <v>2021-10-12</v>
          </cell>
          <cell r="G3082" t="str">
            <v>2026-10-11</v>
          </cell>
          <cell r="H3082" t="str">
            <v>餐饮服务经营者</v>
          </cell>
          <cell r="I3082" t="str">
            <v>小型餐饮</v>
          </cell>
          <cell r="J3082" t="str">
            <v/>
          </cell>
          <cell r="K3082" t="str">
            <v>散装食品（含冷藏冷冻食品）销售,热食类食品制售,自制饮品制售（不含使用压力容器制作饮品、不含自酿白酒）</v>
          </cell>
        </row>
        <row r="3083">
          <cell r="B3083" t="str">
            <v>高淳区回道烟酒店</v>
          </cell>
          <cell r="C3083" t="str">
            <v>92320118MA24YE7885</v>
          </cell>
          <cell r="D3083" t="str">
            <v>食品经营许可</v>
          </cell>
          <cell r="E3083" t="str">
            <v>JY13201250093247</v>
          </cell>
          <cell r="F3083" t="str">
            <v>2021-09-27</v>
          </cell>
          <cell r="G3083" t="str">
            <v>2026-09-26</v>
          </cell>
          <cell r="H3083" t="str">
            <v>食品销售经营者</v>
          </cell>
          <cell r="I3083" t="str">
            <v>食杂店</v>
          </cell>
          <cell r="J3083" t="str">
            <v/>
          </cell>
          <cell r="K3083" t="str">
            <v>预包装食品（含冷藏冷冻食品）销售,散装食品（含冷藏冷冻食品）销售</v>
          </cell>
        </row>
        <row r="3084">
          <cell r="B3084" t="str">
            <v>高淳区想你了鸡排奶茶店</v>
          </cell>
          <cell r="C3084" t="str">
            <v>92320118MA7GT8JEXE</v>
          </cell>
          <cell r="D3084" t="str">
            <v>食品经营许可</v>
          </cell>
          <cell r="E3084" t="str">
            <v>JY13201250098509</v>
          </cell>
          <cell r="F3084" t="str">
            <v>2022-01-26</v>
          </cell>
          <cell r="G3084" t="str">
            <v>2027-01-25</v>
          </cell>
          <cell r="H3084" t="str">
            <v>食品销售经营者</v>
          </cell>
          <cell r="I3084" t="str">
            <v>食杂店</v>
          </cell>
          <cell r="J3084" t="str">
            <v>网络经营</v>
          </cell>
          <cell r="K3084" t="str">
            <v>预包装食品（含冷藏冷冻食品）销售,散装食品（含冷藏冷冻食品）销售,热食类食品制售,自制饮品制售（不含使用压力容器制作饮品、不含自酿白酒）,散装熟食销售</v>
          </cell>
        </row>
        <row r="3085">
          <cell r="B3085" t="str">
            <v>南京市高淳区小晴天甜点店</v>
          </cell>
          <cell r="C3085" t="str">
            <v>320125199204082318</v>
          </cell>
          <cell r="D3085" t="str">
            <v>食品经营许可</v>
          </cell>
          <cell r="E3085" t="str">
            <v>JY23201250007860</v>
          </cell>
          <cell r="F3085" t="str">
            <v>2016-06-01</v>
          </cell>
          <cell r="G3085" t="str">
            <v>2021-05-31</v>
          </cell>
          <cell r="H3085" t="str">
            <v>餐饮服务经营者</v>
          </cell>
          <cell r="I3085" t="str">
            <v>微型餐饮</v>
          </cell>
          <cell r="J3085" t="str">
            <v/>
          </cell>
          <cell r="K3085" t="str">
            <v>糕点类食品制售（含裱花蛋糕）,自制饮品制售（不含使用压力容器制作饮品、不含自酿白酒）</v>
          </cell>
        </row>
        <row r="3086">
          <cell r="B3086" t="str">
            <v>南京市高淳区老家熟菜店</v>
          </cell>
          <cell r="C3086" t="str">
            <v>13042819680406331X</v>
          </cell>
          <cell r="D3086" t="str">
            <v>食品经营许可</v>
          </cell>
          <cell r="E3086" t="str">
            <v>JY13201250006824</v>
          </cell>
          <cell r="F3086" t="str">
            <v>2016-05-18</v>
          </cell>
          <cell r="G3086" t="str">
            <v>2021-05-17</v>
          </cell>
          <cell r="H3086" t="str">
            <v>食品销售经营者</v>
          </cell>
          <cell r="I3086" t="str">
            <v>食杂店</v>
          </cell>
          <cell r="J3086" t="str">
            <v/>
          </cell>
          <cell r="K3086" t="str">
            <v>散装食品（含冷藏冷冻食品）销售</v>
          </cell>
        </row>
        <row r="3087">
          <cell r="B3087" t="str">
            <v>南京惠宇网络科技有限公司</v>
          </cell>
          <cell r="C3087" t="str">
            <v>91320118MA21AJ18XH</v>
          </cell>
          <cell r="D3087" t="str">
            <v>食品经营许可</v>
          </cell>
          <cell r="E3087" t="str">
            <v>JY13201250096093</v>
          </cell>
          <cell r="F3087" t="str">
            <v>2021-12-01</v>
          </cell>
          <cell r="G3087" t="str">
            <v>2026-11-30</v>
          </cell>
          <cell r="H3087" t="str">
            <v>食品销售经营者</v>
          </cell>
          <cell r="I3087" t="str">
            <v>食品批发销售商</v>
          </cell>
          <cell r="J3087" t="str">
            <v>网络经营</v>
          </cell>
          <cell r="K3087" t="str">
            <v>预包装食品（不含冷藏冷冻食品）销售,保健食品</v>
          </cell>
        </row>
        <row r="3088">
          <cell r="B3088" t="str">
            <v>高淳县淳溪镇享尼莱中西餐厅</v>
          </cell>
          <cell r="C3088" t="str">
            <v>92320118MA1QTQH343</v>
          </cell>
          <cell r="D3088" t="str">
            <v>食品经营许可</v>
          </cell>
          <cell r="E3088" t="str">
            <v>JY23201250092861</v>
          </cell>
          <cell r="F3088" t="str">
            <v>2021-09-17</v>
          </cell>
          <cell r="G3088" t="str">
            <v>2026-09-16</v>
          </cell>
          <cell r="H3088" t="str">
            <v>餐饮服务经营者</v>
          </cell>
          <cell r="I3088" t="str">
            <v>小型餐饮</v>
          </cell>
          <cell r="J3088" t="str">
            <v>网络经营</v>
          </cell>
          <cell r="K3088" t="str">
            <v>热食类食品制售,自制饮品制售（不含使用压力容器制作饮品、不含自酿白酒）</v>
          </cell>
        </row>
        <row r="3089">
          <cell r="B3089" t="str">
            <v>南京市高淳区定保饭店</v>
          </cell>
          <cell r="C3089" t="str">
            <v>32012519740505236X</v>
          </cell>
          <cell r="D3089" t="str">
            <v>食品经营许可</v>
          </cell>
          <cell r="E3089" t="str">
            <v>JY23201250006795</v>
          </cell>
          <cell r="F3089" t="str">
            <v>2016-05-18</v>
          </cell>
          <cell r="G3089" t="str">
            <v>2021-05-17</v>
          </cell>
          <cell r="H3089" t="str">
            <v>餐饮服务经营者</v>
          </cell>
          <cell r="I3089" t="str">
            <v>小型餐饮</v>
          </cell>
          <cell r="J3089" t="str">
            <v/>
          </cell>
          <cell r="K3089" t="str">
            <v>热食类食品制售</v>
          </cell>
        </row>
        <row r="3090">
          <cell r="B3090" t="str">
            <v>南京金梧桐酒店管理有限公司</v>
          </cell>
          <cell r="C3090" t="str">
            <v>91320118MA25FXKM48</v>
          </cell>
          <cell r="D3090" t="str">
            <v>食品经营许可</v>
          </cell>
          <cell r="E3090" t="str">
            <v>JY23201250095698</v>
          </cell>
          <cell r="F3090" t="str">
            <v>2023-11-24</v>
          </cell>
          <cell r="G3090" t="str">
            <v>2026-11-23</v>
          </cell>
          <cell r="H3090" t="str">
            <v>餐饮服务经营者</v>
          </cell>
          <cell r="I3090" t="str">
            <v>小型餐饮</v>
          </cell>
          <cell r="J3090" t="str">
            <v>网络经营</v>
          </cell>
          <cell r="K3090" t="str">
            <v>预包装食品（含冷藏冷冻食品）销售,保健食品,热食类食品制售,自制饮品制售（不含使用压力容器制作饮品、不含自酿白酒）</v>
          </cell>
        </row>
        <row r="3091">
          <cell r="B3091" t="str">
            <v>南京市高淳区新乐休闲食品经营部</v>
          </cell>
          <cell r="C3091" t="str">
            <v>320125197311055519</v>
          </cell>
          <cell r="D3091" t="str">
            <v>食品经营许可</v>
          </cell>
          <cell r="E3091" t="str">
            <v>JY13201250003943</v>
          </cell>
          <cell r="F3091" t="str">
            <v>2016-03-28</v>
          </cell>
          <cell r="G3091" t="str">
            <v>2021-03-27</v>
          </cell>
          <cell r="H3091" t="str">
            <v>食品销售经营者</v>
          </cell>
          <cell r="I3091" t="str">
            <v>食杂店</v>
          </cell>
          <cell r="J3091" t="str">
            <v/>
          </cell>
          <cell r="K3091" t="str">
            <v>预包装食品（含冷藏冷冻食品）销售,散装食品（含冷藏冷冻食品）销售</v>
          </cell>
        </row>
        <row r="3092">
          <cell r="B3092" t="str">
            <v>高淳区锅圈在家吃食材店</v>
          </cell>
          <cell r="C3092" t="str">
            <v>92320118MA7CQC6F67</v>
          </cell>
          <cell r="D3092" t="str">
            <v>食品经营许可</v>
          </cell>
          <cell r="E3092" t="str">
            <v>JY13201250096930</v>
          </cell>
          <cell r="F3092" t="str">
            <v>2021-12-14</v>
          </cell>
          <cell r="G3092" t="str">
            <v>2026-12-13</v>
          </cell>
          <cell r="H3092" t="str">
            <v>食品销售经营者</v>
          </cell>
          <cell r="I3092" t="str">
            <v>食杂店</v>
          </cell>
          <cell r="J3092" t="str">
            <v>网络经营</v>
          </cell>
          <cell r="K3092" t="str">
            <v>预包装食品（含冷藏冷冻食品）销售,散装食品（含冷藏冷冻食品）销售,散装熟食销售</v>
          </cell>
        </row>
        <row r="3093">
          <cell r="B3093" t="str">
            <v>南京妙全食品有限公司</v>
          </cell>
          <cell r="C3093" t="str">
            <v>320125000137783</v>
          </cell>
          <cell r="D3093" t="str">
            <v>食品经营许可</v>
          </cell>
          <cell r="E3093" t="str">
            <v>JY13201250003734</v>
          </cell>
          <cell r="F3093" t="str">
            <v>2016-03-28</v>
          </cell>
          <cell r="G3093" t="str">
            <v>2021-03-27</v>
          </cell>
          <cell r="H3093" t="str">
            <v>食品销售经营者</v>
          </cell>
          <cell r="I3093" t="str">
            <v>食品批发配送商</v>
          </cell>
          <cell r="J3093" t="str">
            <v/>
          </cell>
          <cell r="K3093" t="str">
            <v>预包装食品（不含冷藏冷冻食品）销售,散装食品（不含冷藏冷冻食品）销售</v>
          </cell>
        </row>
        <row r="3094">
          <cell r="B3094" t="str">
            <v>南京市高淳区吴记食品商行</v>
          </cell>
          <cell r="C3094" t="str">
            <v>320125196201310019</v>
          </cell>
          <cell r="D3094" t="str">
            <v>食品经营许可</v>
          </cell>
          <cell r="E3094" t="str">
            <v>JY13201250002565</v>
          </cell>
          <cell r="F3094" t="str">
            <v>2016-03-10</v>
          </cell>
          <cell r="G3094" t="str">
            <v>2021-03-09</v>
          </cell>
          <cell r="H3094" t="str">
            <v>食品销售经营者</v>
          </cell>
          <cell r="I3094" t="str">
            <v>食品批发销售商</v>
          </cell>
          <cell r="J3094" t="str">
            <v/>
          </cell>
          <cell r="K3094" t="str">
            <v>预包装食品（含冷藏冷冻食品）销售,散装食品（含冷藏冷冻食品）销售</v>
          </cell>
        </row>
        <row r="3095">
          <cell r="B3095" t="str">
            <v>高淳区想见面小吃店</v>
          </cell>
          <cell r="C3095" t="str">
            <v>92320118MA26U26G4J</v>
          </cell>
          <cell r="D3095" t="str">
            <v>食品经营许可</v>
          </cell>
          <cell r="E3095" t="str">
            <v>JY23201250092572</v>
          </cell>
          <cell r="F3095" t="str">
            <v>2021-09-06</v>
          </cell>
          <cell r="G3095" t="str">
            <v>2026-09-05</v>
          </cell>
          <cell r="H3095" t="str">
            <v>餐饮服务经营者</v>
          </cell>
          <cell r="I3095" t="str">
            <v>小型餐饮</v>
          </cell>
          <cell r="J3095" t="str">
            <v>网络经营</v>
          </cell>
          <cell r="K3095" t="str">
            <v>保健食品,热食类食品制售</v>
          </cell>
        </row>
        <row r="3096">
          <cell r="B3096" t="str">
            <v>高淳果之物语水果店</v>
          </cell>
          <cell r="C3096" t="str">
            <v>92320118MA221U9X7B</v>
          </cell>
          <cell r="D3096" t="str">
            <v>食品经营许可</v>
          </cell>
          <cell r="E3096" t="str">
            <v>JY13201250093716</v>
          </cell>
          <cell r="F3096" t="str">
            <v>2021-10-12</v>
          </cell>
          <cell r="G3096" t="str">
            <v>2026-10-11</v>
          </cell>
          <cell r="H3096" t="str">
            <v>食品销售经营者</v>
          </cell>
          <cell r="I3096" t="str">
            <v>食品批发销售商</v>
          </cell>
          <cell r="J3096" t="str">
            <v>网络经营</v>
          </cell>
          <cell r="K3096" t="str">
            <v>预包装食品（含冷藏冷冻食品）销售,散装食品（含冷藏冷冻食品）销售,散装熟食销售</v>
          </cell>
        </row>
        <row r="3097">
          <cell r="B3097" t="str">
            <v>高淳县淳溪镇友兴商店</v>
          </cell>
          <cell r="C3097" t="str">
            <v>320125195609020715</v>
          </cell>
          <cell r="D3097" t="str">
            <v>食品经营许可</v>
          </cell>
          <cell r="E3097" t="str">
            <v>JY13201250008963</v>
          </cell>
          <cell r="F3097" t="str">
            <v>2016-06-22</v>
          </cell>
          <cell r="G3097" t="str">
            <v>2021-06-21</v>
          </cell>
          <cell r="H3097" t="str">
            <v>食品销售经营者</v>
          </cell>
          <cell r="I3097" t="str">
            <v>食杂店</v>
          </cell>
          <cell r="J3097" t="str">
            <v/>
          </cell>
          <cell r="K3097" t="str">
            <v>预包装食品（含冷藏冷冻食品）销售,散装食品（含冷藏冷冻食品）销售</v>
          </cell>
        </row>
        <row r="3098">
          <cell r="B3098" t="str">
            <v>高淳区夏家小吃店</v>
          </cell>
          <cell r="C3098" t="str">
            <v>92320118MABLPWAJ9K</v>
          </cell>
          <cell r="D3098" t="str">
            <v>食品经营许可</v>
          </cell>
          <cell r="E3098" t="str">
            <v>JY23201250100849</v>
          </cell>
          <cell r="F3098" t="str">
            <v>2022-05-06</v>
          </cell>
          <cell r="G3098" t="str">
            <v>2027-05-05</v>
          </cell>
          <cell r="H3098" t="str">
            <v>餐饮服务经营者</v>
          </cell>
          <cell r="I3098" t="str">
            <v>小型餐饮</v>
          </cell>
          <cell r="J3098" t="str">
            <v>网络经营</v>
          </cell>
          <cell r="K3098" t="str">
            <v>保健食品,热食类食品制售</v>
          </cell>
        </row>
        <row r="3099">
          <cell r="B3099" t="str">
            <v>高淳县淳溪镇功夫煲仔餐饮加盟店</v>
          </cell>
          <cell r="C3099" t="str">
            <v>92320118MA1QQD5YX9</v>
          </cell>
          <cell r="D3099" t="str">
            <v>食品经营许可</v>
          </cell>
          <cell r="E3099" t="str">
            <v>JY23201250095229</v>
          </cell>
          <cell r="F3099" t="str">
            <v>2024-11-11</v>
          </cell>
          <cell r="G3099" t="str">
            <v>2026-11-14</v>
          </cell>
          <cell r="H3099" t="str">
            <v>餐饮服务经营者</v>
          </cell>
          <cell r="I3099" t="str">
            <v>小型餐饮</v>
          </cell>
          <cell r="J3099" t="str">
            <v>网络经营</v>
          </cell>
          <cell r="K3099" t="str">
            <v>预包装食品销售,热食类食品制售</v>
          </cell>
        </row>
        <row r="3100">
          <cell r="B3100" t="str">
            <v>南京食间食品贸易有限公司</v>
          </cell>
          <cell r="C3100" t="str">
            <v>91320118MA7LAU275W</v>
          </cell>
          <cell r="D3100" t="str">
            <v>食品经营许可</v>
          </cell>
          <cell r="E3100" t="str">
            <v>JY13201250102037</v>
          </cell>
          <cell r="F3100" t="str">
            <v>2022-06-07</v>
          </cell>
          <cell r="G3100" t="str">
            <v>2027-06-06</v>
          </cell>
          <cell r="H3100" t="str">
            <v>食品销售经营者</v>
          </cell>
          <cell r="I3100" t="str">
            <v>食品批发销售商</v>
          </cell>
          <cell r="J3100" t="str">
            <v>网络经营</v>
          </cell>
          <cell r="K3100" t="str">
            <v>预包装食品（含冷藏冷冻食品）销售,散装食品（含冷藏冷冻食品）销售</v>
          </cell>
        </row>
        <row r="3101">
          <cell r="B3101" t="str">
            <v>南京固城湖螃蟹市场管理有限公司</v>
          </cell>
          <cell r="C3101" t="str">
            <v>91320118MA20K99012</v>
          </cell>
          <cell r="D3101" t="str">
            <v>食品经营许可</v>
          </cell>
          <cell r="E3101" t="str">
            <v>JY33201250099873</v>
          </cell>
          <cell r="F3101" t="str">
            <v>2023-05-17</v>
          </cell>
          <cell r="G3101" t="str">
            <v>2027-04-05</v>
          </cell>
          <cell r="H3101" t="str">
            <v>集中用餐单位食堂</v>
          </cell>
          <cell r="I3101" t="str">
            <v>其他单位食堂</v>
          </cell>
          <cell r="J3101" t="str">
            <v/>
          </cell>
          <cell r="K3101" t="str">
            <v>热食类食品制售</v>
          </cell>
        </row>
        <row r="3102">
          <cell r="B3102" t="str">
            <v>高淳区悦熙餐饮店</v>
          </cell>
          <cell r="C3102" t="str">
            <v>92320118MA7DJ5N72Y</v>
          </cell>
          <cell r="D3102" t="str">
            <v>食品经营许可</v>
          </cell>
          <cell r="E3102" t="str">
            <v>JY23201250097460</v>
          </cell>
          <cell r="F3102" t="str">
            <v>2021-12-28</v>
          </cell>
          <cell r="G3102" t="str">
            <v>2026-12-27</v>
          </cell>
          <cell r="H3102" t="str">
            <v>餐饮服务经营者</v>
          </cell>
          <cell r="I3102" t="str">
            <v>小型餐饮</v>
          </cell>
          <cell r="J3102" t="str">
            <v>网络经营</v>
          </cell>
          <cell r="K3102" t="str">
            <v>保健食品,热食类食品制售</v>
          </cell>
        </row>
        <row r="3103">
          <cell r="B3103" t="str">
            <v>高淳区光头食品店</v>
          </cell>
          <cell r="C3103" t="str">
            <v>92320118MA270XP9XX</v>
          </cell>
          <cell r="D3103" t="str">
            <v>食品经营许可</v>
          </cell>
          <cell r="E3103" t="str">
            <v>JY13201250095244</v>
          </cell>
          <cell r="F3103" t="str">
            <v>2021-11-15</v>
          </cell>
          <cell r="G3103" t="str">
            <v>2026-11-14</v>
          </cell>
          <cell r="H3103" t="str">
            <v>食品销售经营者</v>
          </cell>
          <cell r="I3103" t="str">
            <v>食品批发销售商</v>
          </cell>
          <cell r="J3103" t="str">
            <v>网络经营</v>
          </cell>
          <cell r="K3103" t="str">
            <v>预包装食品（含冷藏冷冻食品）销售,散装食品（含冷藏冷冻食品）销售,保健食品</v>
          </cell>
        </row>
        <row r="3104">
          <cell r="B3104" t="str">
            <v>高淳嘎嘣香餐饮店</v>
          </cell>
          <cell r="C3104" t="str">
            <v>92320118MA7K99P27M</v>
          </cell>
          <cell r="D3104" t="str">
            <v>食品经营许可</v>
          </cell>
          <cell r="E3104" t="str">
            <v>JY23201250094806</v>
          </cell>
          <cell r="F3104" t="str">
            <v>2022-07-06</v>
          </cell>
          <cell r="G3104" t="str">
            <v>2026-11-04</v>
          </cell>
          <cell r="H3104" t="str">
            <v>餐饮服务经营者</v>
          </cell>
          <cell r="I3104" t="str">
            <v>小型餐饮</v>
          </cell>
          <cell r="J3104" t="str">
            <v>网络经营</v>
          </cell>
          <cell r="K3104" t="str">
            <v>热食类食品制售</v>
          </cell>
        </row>
        <row r="3105">
          <cell r="B3105" t="str">
            <v>高淳区史爱国餐饮店</v>
          </cell>
          <cell r="C3105" t="str">
            <v>92320118MA26WLFK7U</v>
          </cell>
          <cell r="D3105" t="str">
            <v>食品经营许可</v>
          </cell>
          <cell r="E3105" t="str">
            <v>JY23201250092693</v>
          </cell>
          <cell r="F3105" t="str">
            <v>2021-09-10</v>
          </cell>
          <cell r="G3105" t="str">
            <v>2026-09-09</v>
          </cell>
          <cell r="H3105" t="str">
            <v>餐饮服务经营者</v>
          </cell>
          <cell r="I3105" t="str">
            <v>小型餐饮</v>
          </cell>
          <cell r="J3105" t="str">
            <v/>
          </cell>
          <cell r="K3105" t="str">
            <v>预包装食品（含冷藏冷冻食品）销售,散装食品（含冷藏冷冻食品）销售,热食类食品制售</v>
          </cell>
        </row>
        <row r="3106">
          <cell r="B3106" t="str">
            <v>高淳原味奶茶店</v>
          </cell>
          <cell r="C3106" t="str">
            <v>92320118MA23EAYN15</v>
          </cell>
          <cell r="D3106" t="str">
            <v>食品经营许可</v>
          </cell>
          <cell r="E3106" t="str">
            <v>JY13201250097406</v>
          </cell>
          <cell r="F3106" t="str">
            <v>2021-12-28</v>
          </cell>
          <cell r="G3106" t="str">
            <v>2026-12-27</v>
          </cell>
          <cell r="H3106" t="str">
            <v>食品销售经营者</v>
          </cell>
          <cell r="I3106" t="str">
            <v>食品批发销售商</v>
          </cell>
          <cell r="J3106" t="str">
            <v>网络经营</v>
          </cell>
          <cell r="K3106" t="str">
            <v>自制饮品制售（不含使用压力容器制作饮品、不含自酿白酒）</v>
          </cell>
        </row>
        <row r="3107">
          <cell r="B3107" t="str">
            <v>高淳县淳溪镇薛城荣复方方日杂小店</v>
          </cell>
          <cell r="C3107" t="str">
            <v>92320118MADPL2RW7X</v>
          </cell>
          <cell r="D3107" t="str">
            <v>食品经营许可</v>
          </cell>
          <cell r="E3107" t="str">
            <v>JY13201250098478</v>
          </cell>
          <cell r="F3107" t="str">
            <v>2024-07-05</v>
          </cell>
          <cell r="G3107" t="str">
            <v>2027-01-25</v>
          </cell>
          <cell r="H3107" t="str">
            <v>食品销售经营者</v>
          </cell>
          <cell r="I3107" t="str">
            <v>食杂店</v>
          </cell>
          <cell r="J3107" t="str">
            <v/>
          </cell>
          <cell r="K3107" t="str">
            <v>预包装食品（含冷藏冷冻食品）销售,散装食品（含冷藏冷冻食品）销售,保健食品</v>
          </cell>
        </row>
        <row r="3108">
          <cell r="B3108" t="str">
            <v>高淳区汤信麦香鸡店</v>
          </cell>
          <cell r="C3108" t="str">
            <v>92320118MA7H7GG17T</v>
          </cell>
          <cell r="D3108" t="str">
            <v>食品经营许可</v>
          </cell>
          <cell r="E3108" t="str">
            <v>JY23201250099914</v>
          </cell>
          <cell r="F3108" t="str">
            <v>2022-04-06</v>
          </cell>
          <cell r="G3108" t="str">
            <v>2027-04-05</v>
          </cell>
          <cell r="H3108" t="str">
            <v>餐饮服务经营者</v>
          </cell>
          <cell r="I3108" t="str">
            <v>微型餐饮</v>
          </cell>
          <cell r="J3108" t="str">
            <v>网络经营</v>
          </cell>
          <cell r="K3108" t="str">
            <v>保健食品,热食类食品制售</v>
          </cell>
        </row>
        <row r="3109">
          <cell r="B3109" t="str">
            <v>高淳县淳溪镇邢定贵日杂店</v>
          </cell>
          <cell r="C3109" t="str">
            <v>92320118MA1QWQUF1E</v>
          </cell>
          <cell r="D3109" t="str">
            <v>食品经营许可</v>
          </cell>
          <cell r="E3109" t="str">
            <v>JY13201250093492</v>
          </cell>
          <cell r="F3109" t="str">
            <v>2021-09-30</v>
          </cell>
          <cell r="G3109" t="str">
            <v>2026-09-29</v>
          </cell>
          <cell r="H3109" t="str">
            <v>食品销售经营者</v>
          </cell>
          <cell r="I3109" t="str">
            <v>食品批发销售商</v>
          </cell>
          <cell r="J3109" t="str">
            <v/>
          </cell>
          <cell r="K3109" t="str">
            <v>预包装食品（含冷藏冷冻食品）销售,散装食品（含冷藏冷冻食品）销售</v>
          </cell>
        </row>
        <row r="3110">
          <cell r="B3110" t="str">
            <v>南京市高淳区小镇农家土菜馆</v>
          </cell>
          <cell r="C3110" t="str">
            <v>342501197803157227</v>
          </cell>
          <cell r="D3110" t="str">
            <v>食品经营许可</v>
          </cell>
          <cell r="E3110" t="str">
            <v>JY23201250007706</v>
          </cell>
          <cell r="F3110" t="str">
            <v>2016-05-31</v>
          </cell>
          <cell r="G3110" t="str">
            <v>2021-05-30</v>
          </cell>
          <cell r="H3110" t="str">
            <v>餐饮服务经营者</v>
          </cell>
          <cell r="I3110" t="str">
            <v>小型餐饮</v>
          </cell>
          <cell r="J3110" t="str">
            <v/>
          </cell>
          <cell r="K3110" t="str">
            <v>预包装食品（不含冷藏冷冻食品）销售,热食类食品制售</v>
          </cell>
        </row>
        <row r="3111">
          <cell r="B3111" t="str">
            <v>高淳县淳溪镇凤岭好又多超市</v>
          </cell>
          <cell r="C3111" t="str">
            <v>320125198205165524</v>
          </cell>
          <cell r="D3111" t="str">
            <v>食品经营许可</v>
          </cell>
          <cell r="E3111" t="str">
            <v>JY13201250007874</v>
          </cell>
          <cell r="F3111" t="str">
            <v>2016-06-01</v>
          </cell>
          <cell r="G3111" t="str">
            <v>2021-05-31</v>
          </cell>
          <cell r="H3111" t="str">
            <v>食品销售经营者</v>
          </cell>
          <cell r="I3111" t="str">
            <v>食杂店</v>
          </cell>
          <cell r="J3111" t="str">
            <v/>
          </cell>
          <cell r="K3111" t="str">
            <v>预包装食品（含冷藏冷冻食品）销售,散装食品（含冷藏冷冻食品）销售</v>
          </cell>
        </row>
        <row r="3112">
          <cell r="B3112" t="str">
            <v>南京市高淳区明泽酒业经营部</v>
          </cell>
          <cell r="C3112" t="str">
            <v>92320118MA1NGLK958</v>
          </cell>
          <cell r="D3112" t="str">
            <v>食品经营许可</v>
          </cell>
          <cell r="E3112" t="str">
            <v>JY13201250101403</v>
          </cell>
          <cell r="F3112" t="str">
            <v>2022-05-23</v>
          </cell>
          <cell r="G3112" t="str">
            <v>2027-05-22</v>
          </cell>
          <cell r="H3112" t="str">
            <v>食品销售经营者</v>
          </cell>
          <cell r="I3112" t="str">
            <v>食杂店</v>
          </cell>
          <cell r="J3112" t="str">
            <v>网络经营</v>
          </cell>
          <cell r="K3112" t="str">
            <v>预包装食品（含冷藏冷冻食品）销售,散装食品（含冷藏冷冻食品）销售,保健食品</v>
          </cell>
        </row>
        <row r="3113">
          <cell r="B3113" t="str">
            <v>南京市高淳区诚玮快餐店</v>
          </cell>
          <cell r="C3113" t="str">
            <v>320125196103251019</v>
          </cell>
          <cell r="D3113" t="str">
            <v>食品经营许可</v>
          </cell>
          <cell r="E3113" t="str">
            <v>JY23201250004937</v>
          </cell>
          <cell r="F3113" t="str">
            <v>2016-04-14</v>
          </cell>
          <cell r="G3113" t="str">
            <v>2021-04-13</v>
          </cell>
          <cell r="H3113" t="str">
            <v>餐饮服务经营者</v>
          </cell>
          <cell r="I3113" t="str">
            <v>微型餐饮</v>
          </cell>
          <cell r="J3113" t="str">
            <v/>
          </cell>
          <cell r="K3113" t="str">
            <v>热食类食品制售</v>
          </cell>
        </row>
        <row r="3114">
          <cell r="B3114" t="str">
            <v>南京市高淳区千茶百汇茶叶店</v>
          </cell>
          <cell r="C3114" t="str">
            <v>320125600237457</v>
          </cell>
          <cell r="D3114" t="str">
            <v>食品经营许可</v>
          </cell>
          <cell r="E3114" t="str">
            <v>JY13201250001548</v>
          </cell>
          <cell r="F3114" t="str">
            <v>2016-02-17</v>
          </cell>
          <cell r="G3114" t="str">
            <v>2021-02-16</v>
          </cell>
          <cell r="H3114" t="str">
            <v>食品销售经营者</v>
          </cell>
          <cell r="I3114" t="str">
            <v>食杂店</v>
          </cell>
          <cell r="J3114" t="str">
            <v/>
          </cell>
          <cell r="K3114" t="str">
            <v>预包装食品（含冷藏冷冻食品）销售,散装食品（含冷藏冷冻食品）销售</v>
          </cell>
        </row>
        <row r="3115">
          <cell r="B3115" t="str">
            <v>南京市高淳区休闲驿站美食店</v>
          </cell>
          <cell r="C3115" t="str">
            <v>430980099106113539</v>
          </cell>
          <cell r="D3115" t="str">
            <v>食品经营许可</v>
          </cell>
          <cell r="E3115" t="str">
            <v>JY13201250003068</v>
          </cell>
          <cell r="F3115" t="str">
            <v>2016-03-17</v>
          </cell>
          <cell r="G3115" t="str">
            <v>2021-03-16</v>
          </cell>
          <cell r="H3115" t="str">
            <v>食品销售经营者</v>
          </cell>
          <cell r="I3115" t="str">
            <v>食杂店</v>
          </cell>
          <cell r="J3115" t="str">
            <v/>
          </cell>
          <cell r="K3115" t="str">
            <v>散装食品（含冷藏冷冻食品）销售</v>
          </cell>
        </row>
        <row r="3116">
          <cell r="B3116" t="str">
            <v>南京市高淳区潘善友早餐店</v>
          </cell>
          <cell r="C3116" t="str">
            <v>342829196601281711</v>
          </cell>
          <cell r="D3116" t="str">
            <v>食品经营许可</v>
          </cell>
          <cell r="E3116" t="str">
            <v>JY23201250000524</v>
          </cell>
          <cell r="F3116" t="str">
            <v>2016-01-14</v>
          </cell>
          <cell r="G3116" t="str">
            <v>2021-01-13</v>
          </cell>
          <cell r="H3116" t="str">
            <v>餐饮服务经营者</v>
          </cell>
          <cell r="I3116" t="str">
            <v>微型餐饮</v>
          </cell>
          <cell r="J3116" t="str">
            <v/>
          </cell>
          <cell r="K3116" t="str">
            <v>预包装食品（含冷藏冷冻食品）销售,散装食品（含冷藏冷冻食品）销售,热食类食品制售</v>
          </cell>
        </row>
        <row r="3117">
          <cell r="B3117" t="str">
            <v>高淳区超鸡好吃小吃店</v>
          </cell>
          <cell r="C3117" t="str">
            <v>92320118MA7M6RJ90C</v>
          </cell>
          <cell r="D3117" t="str">
            <v>食品经营许可</v>
          </cell>
          <cell r="E3117" t="str">
            <v>JY13201250100986</v>
          </cell>
          <cell r="F3117" t="str">
            <v>2022-05-08</v>
          </cell>
          <cell r="G3117" t="str">
            <v>2027-05-07</v>
          </cell>
          <cell r="H3117" t="str">
            <v>食品销售经营者</v>
          </cell>
          <cell r="I3117" t="str">
            <v>食杂店</v>
          </cell>
          <cell r="J3117" t="str">
            <v>网络经营</v>
          </cell>
          <cell r="K3117" t="str">
            <v>散装食品（含冷藏冷冻食品）销售,热食类食品制售,散装熟食销售</v>
          </cell>
        </row>
        <row r="3118">
          <cell r="B3118" t="str">
            <v>高淳县淳溪镇孙氏美容店</v>
          </cell>
          <cell r="C3118" t="str">
            <v>32012519670616431X</v>
          </cell>
          <cell r="D3118" t="str">
            <v>食品经营许可</v>
          </cell>
          <cell r="E3118" t="str">
            <v>JY13201250008512</v>
          </cell>
          <cell r="F3118" t="str">
            <v>2016-06-15</v>
          </cell>
          <cell r="G3118" t="str">
            <v>2021-06-14</v>
          </cell>
          <cell r="H3118" t="str">
            <v>食品销售经营者</v>
          </cell>
          <cell r="I3118" t="str">
            <v>食杂店</v>
          </cell>
          <cell r="J3118" t="str">
            <v/>
          </cell>
          <cell r="K3118" t="str">
            <v>预包装食品（不含冷藏冷冻食品）销售,散装食品（不含冷藏冷冻食品）销售</v>
          </cell>
        </row>
        <row r="3119">
          <cell r="B3119" t="str">
            <v>高淳县天地珍宝堂食品经营部</v>
          </cell>
          <cell r="C3119" t="str">
            <v>320125600126217</v>
          </cell>
          <cell r="D3119" t="str">
            <v>食品经营许可</v>
          </cell>
          <cell r="E3119" t="str">
            <v>JY13201250007577</v>
          </cell>
          <cell r="F3119" t="str">
            <v>2016-05-27</v>
          </cell>
          <cell r="G3119" t="str">
            <v>2021-05-26</v>
          </cell>
          <cell r="H3119" t="str">
            <v>食品销售经营者</v>
          </cell>
          <cell r="I3119" t="str">
            <v>食品批发销售商</v>
          </cell>
          <cell r="J3119" t="str">
            <v/>
          </cell>
          <cell r="K3119" t="str">
            <v>预包装食品（不含冷藏冷冻食品）销售,散装食品（不含冷藏冷冻食品）销售,保健食品</v>
          </cell>
        </row>
        <row r="3120">
          <cell r="B3120" t="str">
            <v>南京市高淳区恒盛食品店</v>
          </cell>
          <cell r="C3120" t="str">
            <v>320125198911200040</v>
          </cell>
          <cell r="D3120" t="str">
            <v>食品经营许可</v>
          </cell>
          <cell r="E3120" t="str">
            <v>JY13201250008230</v>
          </cell>
          <cell r="F3120" t="str">
            <v>2016-06-07</v>
          </cell>
          <cell r="G3120" t="str">
            <v>2021-06-06</v>
          </cell>
          <cell r="H3120" t="str">
            <v>食品销售经营者</v>
          </cell>
          <cell r="I3120" t="str">
            <v>食品批发销售商</v>
          </cell>
          <cell r="J3120" t="str">
            <v/>
          </cell>
          <cell r="K3120" t="str">
            <v>预包装食品（含冷藏冷冻食品）销售,散装食品（含冷藏冷冻食品）销售,其他婴幼儿配方食品,保健食品,婴幼儿配方乳粉</v>
          </cell>
        </row>
        <row r="3121">
          <cell r="B3121" t="str">
            <v>瑞幸咖啡（南京）有限公司高淳宝龙店</v>
          </cell>
          <cell r="C3121" t="str">
            <v>91320118MA26WWNQ7M</v>
          </cell>
          <cell r="D3121" t="str">
            <v>食品经营许可</v>
          </cell>
          <cell r="E3121" t="str">
            <v>JY13201250092240</v>
          </cell>
          <cell r="F3121" t="str">
            <v>2021-08-27</v>
          </cell>
          <cell r="G3121" t="str">
            <v>2026-08-26</v>
          </cell>
          <cell r="H3121" t="str">
            <v>食品销售经营者</v>
          </cell>
          <cell r="I3121" t="str">
            <v>食杂店</v>
          </cell>
          <cell r="J3121" t="str">
            <v>网络经营</v>
          </cell>
          <cell r="K3121" t="str">
            <v>预包装食品（含冷藏冷冻食品）销售,散装食品（含冷藏冷冻食品）销售,自制饮品制售（不含使用压力容器制作饮品、不含自酿白酒）</v>
          </cell>
        </row>
        <row r="3122">
          <cell r="B3122" t="str">
            <v>高淳区高九便利店</v>
          </cell>
          <cell r="C3122" t="str">
            <v>92320118MA7EMMB7XH</v>
          </cell>
          <cell r="D3122" t="str">
            <v>食品经营许可</v>
          </cell>
          <cell r="E3122" t="str">
            <v>JY13201250098961</v>
          </cell>
          <cell r="F3122" t="str">
            <v>2022-11-29</v>
          </cell>
          <cell r="G3122" t="str">
            <v>2027-03-07</v>
          </cell>
          <cell r="H3122" t="str">
            <v>食品销售经营者</v>
          </cell>
          <cell r="I3122" t="str">
            <v>商场超市</v>
          </cell>
          <cell r="J3122" t="str">
            <v>网络经营</v>
          </cell>
          <cell r="K3122" t="str">
            <v>预包装食品（含冷藏冷冻食品）销售,散装食品（含冷藏冷冻食品）销售,保健食品,热食类食品制售,自制饮品制售（不含使用压力容器制作饮品、不含自酿白酒）</v>
          </cell>
        </row>
        <row r="3123">
          <cell r="B3123" t="str">
            <v>高淳县皇码网络服务中心</v>
          </cell>
          <cell r="C3123" t="str">
            <v>320125196203221714</v>
          </cell>
          <cell r="D3123" t="str">
            <v>食品经营许可</v>
          </cell>
          <cell r="E3123" t="str">
            <v>JY13201250004479</v>
          </cell>
          <cell r="F3123" t="str">
            <v>2016-04-05</v>
          </cell>
          <cell r="G3123" t="str">
            <v>2021-04-04</v>
          </cell>
          <cell r="H3123" t="str">
            <v>食品销售经营者</v>
          </cell>
          <cell r="I3123" t="str">
            <v>食杂店</v>
          </cell>
          <cell r="J3123" t="str">
            <v/>
          </cell>
          <cell r="K3123" t="str">
            <v>预包装食品（含冷藏冷冻食品）销售,散装食品（含冷藏冷冻食品）销售</v>
          </cell>
        </row>
        <row r="3124">
          <cell r="B3124" t="str">
            <v>南京高淳区姜华忠日杂店</v>
          </cell>
          <cell r="C3124" t="str">
            <v>320125196208262312</v>
          </cell>
          <cell r="D3124" t="str">
            <v>食品经营许可</v>
          </cell>
          <cell r="E3124" t="str">
            <v>JY13201250000137</v>
          </cell>
          <cell r="F3124" t="str">
            <v>2015-12-30</v>
          </cell>
          <cell r="G3124" t="str">
            <v>2020-12-29</v>
          </cell>
          <cell r="H3124" t="str">
            <v>食品销售经营者</v>
          </cell>
          <cell r="I3124" t="str">
            <v>食杂店</v>
          </cell>
          <cell r="J3124" t="str">
            <v/>
          </cell>
          <cell r="K3124" t="str">
            <v>预包装食品（含冷藏冷冻食品）销售,散装食品（含冷藏冷冻食品）销售</v>
          </cell>
        </row>
        <row r="3125">
          <cell r="B3125" t="str">
            <v>高淳区大官苑餐饮店</v>
          </cell>
          <cell r="C3125" t="str">
            <v>92320118MA270ELD5A</v>
          </cell>
          <cell r="D3125" t="str">
            <v>食品经营许可</v>
          </cell>
          <cell r="E3125" t="str">
            <v>JY23201250093364</v>
          </cell>
          <cell r="F3125" t="str">
            <v>2021-09-28</v>
          </cell>
          <cell r="G3125" t="str">
            <v>2026-09-27</v>
          </cell>
          <cell r="H3125" t="str">
            <v>餐饮服务经营者</v>
          </cell>
          <cell r="I3125" t="str">
            <v>微型餐饮</v>
          </cell>
          <cell r="J3125" t="str">
            <v>网络经营</v>
          </cell>
          <cell r="K3125" t="str">
            <v>预包装食品（含冷藏冷冻食品）销售,热食类食品制售</v>
          </cell>
        </row>
        <row r="3126">
          <cell r="B3126" t="str">
            <v>高淳区美临香逸幼儿园</v>
          </cell>
          <cell r="C3126" t="str">
            <v>12320125MB1J63764R</v>
          </cell>
          <cell r="D3126" t="str">
            <v>食品经营许可</v>
          </cell>
          <cell r="E3126" t="str">
            <v>JY33201250092232</v>
          </cell>
          <cell r="F3126" t="str">
            <v>2024-12-11</v>
          </cell>
          <cell r="G3126" t="str">
            <v>2026-08-26</v>
          </cell>
          <cell r="H3126" t="str">
            <v>集中用餐单位食堂</v>
          </cell>
          <cell r="I3126" t="str">
            <v>幼托机构食堂</v>
          </cell>
          <cell r="J3126" t="str">
            <v/>
          </cell>
          <cell r="K3126" t="str">
            <v>热食类食品制售,热食类食品制售,自制饮品制售（不含自酿白酒）</v>
          </cell>
        </row>
        <row r="3127">
          <cell r="B3127" t="str">
            <v>南京市高淳区城外楼食府</v>
          </cell>
          <cell r="C3127" t="str">
            <v>320125197909040012</v>
          </cell>
          <cell r="D3127" t="str">
            <v>食品经营许可</v>
          </cell>
          <cell r="E3127" t="str">
            <v>JY23201250006094</v>
          </cell>
          <cell r="F3127" t="str">
            <v>2016-05-05</v>
          </cell>
          <cell r="G3127" t="str">
            <v>2021-05-04</v>
          </cell>
          <cell r="H3127" t="str">
            <v>餐饮服务经营者</v>
          </cell>
          <cell r="I3127" t="str">
            <v>小型餐饮</v>
          </cell>
          <cell r="J3127" t="str">
            <v/>
          </cell>
          <cell r="K3127" t="str">
            <v>预包装食品（含冷藏冷冻食品）销售,热食类食品制售</v>
          </cell>
        </row>
        <row r="3128">
          <cell r="B3128" t="str">
            <v>高淳森罗餐饮经营部</v>
          </cell>
          <cell r="C3128" t="str">
            <v>92320118MA278W8098</v>
          </cell>
          <cell r="D3128" t="str">
            <v>食品经营许可</v>
          </cell>
          <cell r="E3128" t="str">
            <v>JY13201250095822</v>
          </cell>
          <cell r="F3128" t="str">
            <v>2021-11-25</v>
          </cell>
          <cell r="G3128" t="str">
            <v>2026-11-24</v>
          </cell>
          <cell r="H3128" t="str">
            <v>食品销售经营者</v>
          </cell>
          <cell r="I3128" t="str">
            <v>食杂店</v>
          </cell>
          <cell r="J3128" t="str">
            <v>网络经营</v>
          </cell>
          <cell r="K3128" t="str">
            <v>预包装食品（含冷藏冷冻食品）销售,散装食品（含冷藏冷冻食品）销售,自制饮品制售（不含使用压力容器制作饮品、不含自酿白酒）,散装熟食销售</v>
          </cell>
        </row>
        <row r="3129">
          <cell r="B3129" t="str">
            <v>南京醇香馆商贸有限公司</v>
          </cell>
          <cell r="C3129" t="str">
            <v>91320113MA1MG3UH48</v>
          </cell>
          <cell r="D3129" t="str">
            <v>食品经营许可</v>
          </cell>
          <cell r="E3129" t="str">
            <v>JY13201250092506</v>
          </cell>
          <cell r="F3129" t="str">
            <v>2021-09-06</v>
          </cell>
          <cell r="G3129" t="str">
            <v>2026-09-05</v>
          </cell>
          <cell r="H3129" t="str">
            <v>食品销售经营者</v>
          </cell>
          <cell r="I3129" t="str">
            <v>食品批发销售商</v>
          </cell>
          <cell r="J3129" t="str">
            <v>网络经营</v>
          </cell>
          <cell r="K3129" t="str">
            <v>预包装食品（含冷藏冷冻食品）销售,散装食品（含冷藏冷冻食品）销售</v>
          </cell>
        </row>
        <row r="3130">
          <cell r="B3130" t="str">
            <v>南京市高淳区宏旺办公用品经营部</v>
          </cell>
          <cell r="C3130" t="str">
            <v>320125196609072827</v>
          </cell>
          <cell r="D3130" t="str">
            <v>食品经营许可</v>
          </cell>
          <cell r="E3130" t="str">
            <v>JY13201250000491</v>
          </cell>
          <cell r="F3130" t="str">
            <v>2016-01-14</v>
          </cell>
          <cell r="G3130" t="str">
            <v>2021-01-13</v>
          </cell>
          <cell r="H3130" t="str">
            <v>食品销售经营者</v>
          </cell>
          <cell r="I3130" t="str">
            <v>食杂店</v>
          </cell>
          <cell r="J3130" t="str">
            <v/>
          </cell>
          <cell r="K3130" t="str">
            <v>预包装食品（含冷藏冷冻食品）销售</v>
          </cell>
        </row>
        <row r="3131">
          <cell r="B3131" t="str">
            <v>高淳县淳溪镇王小春餐馆</v>
          </cell>
          <cell r="C3131" t="str">
            <v>320125196802224626</v>
          </cell>
          <cell r="D3131" t="str">
            <v>食品经营许可</v>
          </cell>
          <cell r="E3131" t="str">
            <v>JY23201250005026</v>
          </cell>
          <cell r="F3131" t="str">
            <v>2016-04-15</v>
          </cell>
          <cell r="G3131" t="str">
            <v>2021-04-14</v>
          </cell>
          <cell r="H3131" t="str">
            <v>餐饮服务经营者</v>
          </cell>
          <cell r="I3131" t="str">
            <v>中型餐饮</v>
          </cell>
          <cell r="J3131" t="str">
            <v/>
          </cell>
          <cell r="K3131" t="str">
            <v>预包装食品（不含冷藏冷冻食品）销售,热食类食品制售</v>
          </cell>
        </row>
        <row r="3132">
          <cell r="B3132" t="str">
            <v>高淳县淳溪镇福香饭店</v>
          </cell>
          <cell r="C3132" t="str">
            <v>32012519741120231X</v>
          </cell>
          <cell r="D3132" t="str">
            <v>食品经营许可</v>
          </cell>
          <cell r="E3132" t="str">
            <v>JY23201250005018</v>
          </cell>
          <cell r="F3132" t="str">
            <v>2016-04-15</v>
          </cell>
          <cell r="G3132" t="str">
            <v>2021-04-14</v>
          </cell>
          <cell r="H3132" t="str">
            <v>餐饮服务经营者</v>
          </cell>
          <cell r="I3132" t="str">
            <v>小型餐饮</v>
          </cell>
          <cell r="J3132" t="str">
            <v/>
          </cell>
          <cell r="K3132" t="str">
            <v>热食类食品制售</v>
          </cell>
        </row>
        <row r="3133">
          <cell r="B3133" t="str">
            <v>高淳县淳溪镇火焰烧烤店</v>
          </cell>
          <cell r="C3133" t="str">
            <v>220221197905154115</v>
          </cell>
          <cell r="D3133" t="str">
            <v>食品经营许可</v>
          </cell>
          <cell r="E3133" t="str">
            <v>JY23201250002719</v>
          </cell>
          <cell r="F3133" t="str">
            <v>2020-08-29</v>
          </cell>
          <cell r="G3133" t="str">
            <v>2021-03-10</v>
          </cell>
          <cell r="H3133" t="str">
            <v>餐饮服务经营者</v>
          </cell>
          <cell r="I3133" t="str">
            <v>微型餐饮</v>
          </cell>
          <cell r="J3133" t="str">
            <v>网络经营</v>
          </cell>
          <cell r="K3133" t="str">
            <v>预包装食品（含冷藏冷冻食品）销售,保健食品,热食类食品制售</v>
          </cell>
        </row>
        <row r="3134">
          <cell r="B3134" t="str">
            <v>南京市高淳区爱国酒行</v>
          </cell>
          <cell r="C3134" t="str">
            <v>32012519790103171X</v>
          </cell>
          <cell r="D3134" t="str">
            <v>食品经营许可</v>
          </cell>
          <cell r="E3134" t="str">
            <v>JY13201250000830</v>
          </cell>
          <cell r="F3134" t="str">
            <v>2016-01-22</v>
          </cell>
          <cell r="G3134" t="str">
            <v>2021-01-21</v>
          </cell>
          <cell r="H3134" t="str">
            <v>食品销售经营者</v>
          </cell>
          <cell r="I3134" t="str">
            <v>食品批发销售商</v>
          </cell>
          <cell r="J3134" t="str">
            <v/>
          </cell>
          <cell r="K3134" t="str">
            <v>预包装食品（含冷藏冷冻食品）销售</v>
          </cell>
        </row>
        <row r="3135">
          <cell r="B3135" t="str">
            <v>南京市高淳区禾记和餐厅</v>
          </cell>
          <cell r="C3135" t="str">
            <v>441322198210113614</v>
          </cell>
          <cell r="D3135" t="str">
            <v>食品经营许可</v>
          </cell>
          <cell r="E3135" t="str">
            <v>JY23201250002671</v>
          </cell>
          <cell r="F3135" t="str">
            <v>2016-03-11</v>
          </cell>
          <cell r="G3135" t="str">
            <v>2021-03-10</v>
          </cell>
          <cell r="H3135" t="str">
            <v>餐饮服务经营者</v>
          </cell>
          <cell r="I3135" t="str">
            <v>中型餐饮</v>
          </cell>
          <cell r="J3135" t="str">
            <v/>
          </cell>
          <cell r="K3135" t="str">
            <v>预包装食品（不含冷藏冷冻食品）销售,热食类食品制售</v>
          </cell>
        </row>
        <row r="3136">
          <cell r="B3136" t="str">
            <v>高淳区建信农副产品配送中心</v>
          </cell>
          <cell r="C3136" t="str">
            <v>92320118MA1PXH876C</v>
          </cell>
          <cell r="D3136" t="str">
            <v>食品经营许可</v>
          </cell>
          <cell r="E3136" t="str">
            <v>JY13201250095599</v>
          </cell>
          <cell r="F3136" t="str">
            <v>2021-11-24</v>
          </cell>
          <cell r="G3136" t="str">
            <v>2026-11-23</v>
          </cell>
          <cell r="H3136" t="str">
            <v>食品销售经营者</v>
          </cell>
          <cell r="I3136" t="str">
            <v>食品批发配送商</v>
          </cell>
          <cell r="J3136" t="str">
            <v>网络经营</v>
          </cell>
          <cell r="K3136" t="str">
            <v>预包装食品（含冷藏冷冻食品）销售,散装食品（含冷藏冷冻食品）销售</v>
          </cell>
        </row>
        <row r="3137">
          <cell r="B3137" t="str">
            <v>南京图瑞尔酒店管理有限公司</v>
          </cell>
          <cell r="C3137" t="str">
            <v>91320118302347544W</v>
          </cell>
          <cell r="D3137" t="str">
            <v>食品经营许可</v>
          </cell>
          <cell r="E3137" t="str">
            <v>JY33201250097093</v>
          </cell>
          <cell r="F3137" t="str">
            <v>2021-12-20</v>
          </cell>
          <cell r="G3137" t="str">
            <v>2026-12-19</v>
          </cell>
          <cell r="H3137" t="str">
            <v>集中用餐单位食堂</v>
          </cell>
          <cell r="I3137" t="str">
            <v>其他单位食堂</v>
          </cell>
          <cell r="J3137" t="str">
            <v/>
          </cell>
          <cell r="K3137" t="str">
            <v>预包装食品（含冷藏冷冻食品）销售,保健食品,热食类食品制售</v>
          </cell>
        </row>
        <row r="3138">
          <cell r="B3138" t="str">
            <v>高淳区小羽餐饮店</v>
          </cell>
          <cell r="C3138" t="str">
            <v>92320118MA2788UY1R</v>
          </cell>
          <cell r="D3138" t="str">
            <v>食品经营许可</v>
          </cell>
          <cell r="E3138" t="str">
            <v>JY23201250095253</v>
          </cell>
          <cell r="F3138" t="str">
            <v>2021-11-15</v>
          </cell>
          <cell r="G3138" t="str">
            <v>2026-11-14</v>
          </cell>
          <cell r="H3138" t="str">
            <v>餐饮服务经营者</v>
          </cell>
          <cell r="I3138" t="str">
            <v>小型餐饮</v>
          </cell>
          <cell r="J3138" t="str">
            <v>网络经营</v>
          </cell>
          <cell r="K3138" t="str">
            <v>热食类食品制售</v>
          </cell>
        </row>
        <row r="3139">
          <cell r="B3139" t="str">
            <v>高淳县淳溪镇宏祥商店</v>
          </cell>
          <cell r="C3139" t="str">
            <v>320125195806270035</v>
          </cell>
          <cell r="D3139" t="str">
            <v>食品经营许可</v>
          </cell>
          <cell r="E3139" t="str">
            <v>JY13201250000223</v>
          </cell>
          <cell r="F3139" t="str">
            <v>2016-01-05</v>
          </cell>
          <cell r="G3139" t="str">
            <v>2021-01-04</v>
          </cell>
          <cell r="H3139" t="str">
            <v>食品销售经营者</v>
          </cell>
          <cell r="I3139" t="str">
            <v>食杂店</v>
          </cell>
          <cell r="J3139" t="str">
            <v/>
          </cell>
          <cell r="K3139" t="str">
            <v>预包装食品（含冷藏冷冻食品）销售</v>
          </cell>
        </row>
        <row r="3140">
          <cell r="B3140" t="str">
            <v>南京市高淳区良娣小吃店</v>
          </cell>
          <cell r="C3140" t="str">
            <v>320125197610242322</v>
          </cell>
          <cell r="D3140" t="str">
            <v>食品经营许可</v>
          </cell>
          <cell r="E3140" t="str">
            <v>JY23201250000557</v>
          </cell>
          <cell r="F3140" t="str">
            <v>2019-05-28</v>
          </cell>
          <cell r="G3140" t="str">
            <v>2021-01-13</v>
          </cell>
          <cell r="H3140" t="str">
            <v>餐饮服务经营者</v>
          </cell>
          <cell r="I3140" t="str">
            <v>小型餐饮</v>
          </cell>
          <cell r="J3140" t="str">
            <v>网络经营</v>
          </cell>
          <cell r="K3140" t="str">
            <v>热食类食品制售</v>
          </cell>
        </row>
        <row r="3141">
          <cell r="B3141" t="str">
            <v>高淳玖盛餐饮中心</v>
          </cell>
          <cell r="C3141" t="str">
            <v>92320118MA26BWA31J</v>
          </cell>
          <cell r="D3141" t="str">
            <v>食品经营许可</v>
          </cell>
          <cell r="E3141" t="str">
            <v>JY23201250093485</v>
          </cell>
          <cell r="F3141" t="str">
            <v>2021-09-30</v>
          </cell>
          <cell r="G3141" t="str">
            <v>2026-09-29</v>
          </cell>
          <cell r="H3141" t="str">
            <v>餐饮服务经营者</v>
          </cell>
          <cell r="I3141" t="str">
            <v>小型餐饮</v>
          </cell>
          <cell r="J3141" t="str">
            <v>网络经营</v>
          </cell>
          <cell r="K3141" t="str">
            <v>保健食品,热食类食品制售,自制饮品制售（不含使用压力容器制作饮品、不含自酿白酒）</v>
          </cell>
        </row>
        <row r="3142">
          <cell r="B3142" t="str">
            <v>高淳区开心鸡排奶茶店</v>
          </cell>
          <cell r="C3142" t="str">
            <v>92320118MA7L9Q0D57</v>
          </cell>
          <cell r="D3142" t="str">
            <v>食品经营许可</v>
          </cell>
          <cell r="E3142" t="str">
            <v>JY23201250099842</v>
          </cell>
          <cell r="F3142" t="str">
            <v>2022-04-06</v>
          </cell>
          <cell r="G3142" t="str">
            <v>2027-04-05</v>
          </cell>
          <cell r="H3142" t="str">
            <v>餐饮服务经营者</v>
          </cell>
          <cell r="I3142" t="str">
            <v>微型餐饮</v>
          </cell>
          <cell r="J3142" t="str">
            <v>网络经营</v>
          </cell>
          <cell r="K3142" t="str">
            <v>热食类食品制售,自制饮品制售（不含使用压力容器制作饮品、不含自酿白酒）</v>
          </cell>
        </row>
        <row r="3143">
          <cell r="B3143" t="str">
            <v>高淳区王姐面馆</v>
          </cell>
          <cell r="C3143" t="str">
            <v>92320118MA7MLNDC8J</v>
          </cell>
          <cell r="D3143" t="str">
            <v>食品经营许可</v>
          </cell>
          <cell r="E3143" t="str">
            <v>JY23201250100996</v>
          </cell>
          <cell r="F3143" t="str">
            <v>2022-05-08</v>
          </cell>
          <cell r="G3143" t="str">
            <v>2027-05-07</v>
          </cell>
          <cell r="H3143" t="str">
            <v>餐饮服务经营者</v>
          </cell>
          <cell r="I3143" t="str">
            <v>微型餐饮</v>
          </cell>
          <cell r="J3143" t="str">
            <v>网络经营</v>
          </cell>
          <cell r="K3143" t="str">
            <v>热食类食品制售</v>
          </cell>
        </row>
        <row r="3144">
          <cell r="B3144" t="str">
            <v>高淳区红伊小吃店</v>
          </cell>
          <cell r="C3144" t="str">
            <v>92320118MA276UYG9Y</v>
          </cell>
          <cell r="D3144" t="str">
            <v>食品经营许可</v>
          </cell>
          <cell r="E3144" t="str">
            <v>JY23201250098202</v>
          </cell>
          <cell r="F3144" t="str">
            <v>2025-04-21</v>
          </cell>
          <cell r="G3144" t="str">
            <v>2027-01-18</v>
          </cell>
          <cell r="H3144" t="str">
            <v>餐饮服务经营者</v>
          </cell>
          <cell r="I3144" t="str">
            <v>小型餐饮</v>
          </cell>
          <cell r="J3144" t="str">
            <v>网络经营</v>
          </cell>
          <cell r="K3144" t="str">
            <v>热食类食品制售,预包装食品销售,冷食类食品制售（含冷荤类食品）</v>
          </cell>
        </row>
        <row r="3145">
          <cell r="B3145" t="str">
            <v>南京市高淳区甜荟奶霜茶饮店</v>
          </cell>
          <cell r="C3145" t="str">
            <v>92320118MA1QPP8Y6K</v>
          </cell>
          <cell r="D3145" t="str">
            <v>食品经营许可</v>
          </cell>
          <cell r="E3145" t="str">
            <v>JY13201250099251</v>
          </cell>
          <cell r="F3145" t="str">
            <v>2022-03-15</v>
          </cell>
          <cell r="G3145" t="str">
            <v>2027-03-14</v>
          </cell>
          <cell r="H3145" t="str">
            <v>食品销售经营者</v>
          </cell>
          <cell r="I3145" t="str">
            <v>小食杂店</v>
          </cell>
          <cell r="J3145" t="str">
            <v>网络经营</v>
          </cell>
          <cell r="K3145" t="str">
            <v>自制饮品制售（不含自酿白酒、仅简单制售）</v>
          </cell>
        </row>
        <row r="3146">
          <cell r="B3146" t="str">
            <v>高淳县淳溪镇家平豆腐铺</v>
          </cell>
          <cell r="C3146" t="str">
            <v>92320118MA1QNHMA6M</v>
          </cell>
          <cell r="D3146" t="str">
            <v>食品经营许可</v>
          </cell>
          <cell r="E3146" t="str">
            <v>JY13201250098630</v>
          </cell>
          <cell r="F3146" t="str">
            <v>2022-02-25</v>
          </cell>
          <cell r="G3146" t="str">
            <v>2027-02-24</v>
          </cell>
          <cell r="H3146" t="str">
            <v>食品销售经营者</v>
          </cell>
          <cell r="I3146" t="str">
            <v>食品批发销售商</v>
          </cell>
          <cell r="J3146" t="str">
            <v/>
          </cell>
          <cell r="K3146" t="str">
            <v>预包装食品（含冷藏冷冻食品）销售,散装食品（含冷藏冷冻食品）销售</v>
          </cell>
        </row>
        <row r="3147">
          <cell r="B3147" t="str">
            <v>高淳区君小家烘焙蛋糕店</v>
          </cell>
          <cell r="C3147" t="str">
            <v>92320118MAC95U4R2A</v>
          </cell>
          <cell r="D3147" t="str">
            <v>食品经营许可</v>
          </cell>
          <cell r="E3147" t="str">
            <v>JY13201180009470</v>
          </cell>
          <cell r="F3147" t="str">
            <v>2023-02-13</v>
          </cell>
          <cell r="G3147" t="str">
            <v>2028-02-12</v>
          </cell>
          <cell r="H3147" t="str">
            <v>食品销售经营者</v>
          </cell>
          <cell r="I3147" t="str">
            <v>食品批发销售商</v>
          </cell>
          <cell r="J3147" t="str">
            <v>网络经营</v>
          </cell>
          <cell r="K3147" t="str">
            <v>预包装食品（含冷藏冷冻食品）销售,散装食品（含冷藏冷冻食品）销售,糕点类食品制售（含裱花蛋糕）,自制饮品制售（不含使用压力容器制作饮品、不含自酿白酒）</v>
          </cell>
        </row>
        <row r="3148">
          <cell r="B3148" t="str">
            <v>南京百家康大药房有限公司</v>
          </cell>
          <cell r="C3148" t="str">
            <v>913201183024710351</v>
          </cell>
          <cell r="D3148" t="str">
            <v>食品经营许可</v>
          </cell>
          <cell r="E3148" t="str">
            <v>JY13201250005973</v>
          </cell>
          <cell r="F3148" t="str">
            <v>2016-05-05</v>
          </cell>
          <cell r="G3148" t="str">
            <v>2021-05-04</v>
          </cell>
          <cell r="H3148" t="str">
            <v>食品销售经营者</v>
          </cell>
          <cell r="I3148" t="str">
            <v>食品批发销售商</v>
          </cell>
          <cell r="J3148" t="str">
            <v/>
          </cell>
          <cell r="K3148" t="str">
            <v>保健食品</v>
          </cell>
        </row>
        <row r="3149">
          <cell r="B3149" t="str">
            <v>高淳区任述龙餐饮店</v>
          </cell>
          <cell r="C3149" t="str">
            <v>92320118MA7E94LT30</v>
          </cell>
          <cell r="D3149" t="str">
            <v>食品经营许可</v>
          </cell>
          <cell r="E3149" t="str">
            <v>JY23201250097937</v>
          </cell>
          <cell r="F3149" t="str">
            <v>2022-01-12</v>
          </cell>
          <cell r="G3149" t="str">
            <v>2027-01-11</v>
          </cell>
          <cell r="H3149" t="str">
            <v>餐饮服务经营者</v>
          </cell>
          <cell r="I3149" t="str">
            <v>微型餐饮</v>
          </cell>
          <cell r="J3149" t="str">
            <v>网络经营</v>
          </cell>
          <cell r="K3149" t="str">
            <v>热食类食品制售</v>
          </cell>
        </row>
        <row r="3150">
          <cell r="B3150" t="str">
            <v>高淳区石三香餐饮店</v>
          </cell>
          <cell r="C3150" t="str">
            <v>92320118MA26J2TQ2G</v>
          </cell>
          <cell r="D3150" t="str">
            <v>食品经营许可</v>
          </cell>
          <cell r="E3150" t="str">
            <v>JY23201250099213</v>
          </cell>
          <cell r="F3150" t="str">
            <v>2022-03-15</v>
          </cell>
          <cell r="G3150" t="str">
            <v>2027-03-14</v>
          </cell>
          <cell r="H3150" t="str">
            <v>餐饮服务经营者</v>
          </cell>
          <cell r="I3150" t="str">
            <v>小型餐饮</v>
          </cell>
          <cell r="J3150" t="str">
            <v>网络经营</v>
          </cell>
          <cell r="K3150" t="str">
            <v>预包装食品（含冷藏冷冻食品）销售,保健食品,热食类食品制售</v>
          </cell>
        </row>
        <row r="3151">
          <cell r="B3151" t="str">
            <v>南京鑫源汇贸易有限责任公司第一经营部</v>
          </cell>
          <cell r="C3151" t="str">
            <v>320125000085988</v>
          </cell>
          <cell r="D3151" t="str">
            <v>食品经营许可</v>
          </cell>
          <cell r="E3151" t="str">
            <v>JY13201250004036</v>
          </cell>
          <cell r="F3151" t="str">
            <v>2016-03-28</v>
          </cell>
          <cell r="G3151" t="str">
            <v>2021-03-27</v>
          </cell>
          <cell r="H3151" t="str">
            <v>食品销售经营者</v>
          </cell>
          <cell r="I3151" t="str">
            <v>食品批发销售商</v>
          </cell>
          <cell r="J3151" t="str">
            <v/>
          </cell>
          <cell r="K3151" t="str">
            <v>预包装食品（不含冷藏冷冻食品）销售</v>
          </cell>
        </row>
        <row r="3152">
          <cell r="B3152" t="str">
            <v>高淳区淳味楼土菜馆</v>
          </cell>
          <cell r="C3152" t="str">
            <v>92320118MA26WL0679</v>
          </cell>
          <cell r="D3152" t="str">
            <v>食品经营许可</v>
          </cell>
          <cell r="E3152" t="str">
            <v>JY23201250092343</v>
          </cell>
          <cell r="F3152" t="str">
            <v>2021-08-31</v>
          </cell>
          <cell r="G3152" t="str">
            <v>2026-08-30</v>
          </cell>
          <cell r="H3152" t="str">
            <v>餐饮服务经营者</v>
          </cell>
          <cell r="I3152" t="str">
            <v>小型餐饮</v>
          </cell>
          <cell r="J3152" t="str">
            <v>网络经营</v>
          </cell>
          <cell r="K3152" t="str">
            <v>预包装食品（含冷藏冷冻食品）销售,热食类食品制售</v>
          </cell>
        </row>
        <row r="3153">
          <cell r="B3153" t="str">
            <v>南京市和家惠商贸有限公司高淳康乐路分公司</v>
          </cell>
          <cell r="C3153" t="str">
            <v>91320118MA278A9F8B</v>
          </cell>
          <cell r="D3153" t="str">
            <v>食品经营许可</v>
          </cell>
          <cell r="E3153" t="str">
            <v>JY13201250095679</v>
          </cell>
          <cell r="F3153" t="str">
            <v>2021-11-24</v>
          </cell>
          <cell r="G3153" t="str">
            <v>2026-11-23</v>
          </cell>
          <cell r="H3153" t="str">
            <v>食品销售经营者</v>
          </cell>
          <cell r="I3153" t="str">
            <v>食品批发销售商</v>
          </cell>
          <cell r="J3153" t="str">
            <v>网络经营</v>
          </cell>
          <cell r="K3153" t="str">
            <v>预包装食品（含冷藏冷冻食品）销售,散装食品（含冷藏冷冻食品）销售,保健食品</v>
          </cell>
        </row>
        <row r="3154">
          <cell r="B3154" t="str">
            <v>高淳县淳溪镇周宝炒货店</v>
          </cell>
          <cell r="C3154" t="str">
            <v>320382198407022634</v>
          </cell>
          <cell r="D3154" t="str">
            <v>食品经营许可</v>
          </cell>
          <cell r="E3154" t="str">
            <v>JY13201250001812</v>
          </cell>
          <cell r="F3154" t="str">
            <v>2016-03-01</v>
          </cell>
          <cell r="G3154" t="str">
            <v>2021-02-28</v>
          </cell>
          <cell r="H3154" t="str">
            <v>食品销售经营者</v>
          </cell>
          <cell r="I3154" t="str">
            <v>食杂店</v>
          </cell>
          <cell r="J3154" t="str">
            <v/>
          </cell>
          <cell r="K3154" t="str">
            <v>预包装食品（不含冷藏冷冻食品）销售,散装食品（不含冷藏冷冻食品）销售</v>
          </cell>
        </row>
        <row r="3155">
          <cell r="B3155" t="str">
            <v>高淳县淳溪镇长丰崇福油厂</v>
          </cell>
          <cell r="C3155" t="str">
            <v>320125600047535</v>
          </cell>
          <cell r="D3155" t="str">
            <v>食品经营许可</v>
          </cell>
          <cell r="E3155" t="str">
            <v>JY13201250007815</v>
          </cell>
          <cell r="F3155" t="str">
            <v>2016-06-01</v>
          </cell>
          <cell r="G3155" t="str">
            <v>2021-05-31</v>
          </cell>
          <cell r="H3155" t="str">
            <v>食品销售经营者</v>
          </cell>
          <cell r="I3155" t="str">
            <v>食杂店</v>
          </cell>
          <cell r="J3155" t="str">
            <v/>
          </cell>
          <cell r="K3155" t="str">
            <v>预包装食品（含冷藏冷冻食品）销售,散装食品（含冷藏冷冻食品）销售</v>
          </cell>
        </row>
        <row r="3156">
          <cell r="B3156" t="str">
            <v>南京市高淳区儿味伊食品店</v>
          </cell>
          <cell r="C3156" t="str">
            <v>320125196510065213</v>
          </cell>
          <cell r="D3156" t="str">
            <v>食品经营许可</v>
          </cell>
          <cell r="E3156" t="str">
            <v>JY13201250002590</v>
          </cell>
          <cell r="F3156" t="str">
            <v>2016-03-10</v>
          </cell>
          <cell r="G3156" t="str">
            <v>2021-03-09</v>
          </cell>
          <cell r="H3156" t="str">
            <v>食品销售经营者</v>
          </cell>
          <cell r="I3156" t="str">
            <v>食杂店</v>
          </cell>
          <cell r="J3156" t="str">
            <v/>
          </cell>
          <cell r="K3156" t="str">
            <v>预包装食品（含冷藏冷冻食品）销售,散装食品（含冷藏冷冻食品）销售</v>
          </cell>
        </row>
        <row r="3157">
          <cell r="B3157" t="str">
            <v>南京市高淳区舒通熟菜店</v>
          </cell>
          <cell r="C3157" t="str">
            <v>92320118MA1QUHRC2Q</v>
          </cell>
          <cell r="D3157" t="str">
            <v>食品经营许可</v>
          </cell>
          <cell r="E3157" t="str">
            <v>JY13201250094063</v>
          </cell>
          <cell r="F3157" t="str">
            <v>2025-12-03</v>
          </cell>
          <cell r="G3157" t="str">
            <v>2026-10-20</v>
          </cell>
          <cell r="H3157" t="str">
            <v>食品销售经营者</v>
          </cell>
          <cell r="I3157" t="str">
            <v>小食杂店</v>
          </cell>
          <cell r="J3157" t="str">
            <v>网络经营</v>
          </cell>
          <cell r="K3157" t="str">
            <v>散装食品销售（含散装熟食）,冷食类食品制售（含冷荤类食品）</v>
          </cell>
        </row>
        <row r="3158">
          <cell r="B3158" t="str">
            <v>南京市高淳区七十二变小吃店</v>
          </cell>
          <cell r="C3158" t="str">
            <v>320125198208270047</v>
          </cell>
          <cell r="D3158" t="str">
            <v>食品经营许可</v>
          </cell>
          <cell r="E3158" t="str">
            <v>JY13201250008416</v>
          </cell>
          <cell r="F3158" t="str">
            <v>2016-06-12</v>
          </cell>
          <cell r="G3158" t="str">
            <v>2021-06-11</v>
          </cell>
          <cell r="H3158" t="str">
            <v>食品销售经营者</v>
          </cell>
          <cell r="I3158" t="str">
            <v>食杂店</v>
          </cell>
          <cell r="J3158" t="str">
            <v>网络经营</v>
          </cell>
          <cell r="K3158" t="str">
            <v>预包装食品（含冷藏冷冻食品）销售,散装食品（含冷藏冷冻食品）销售,自制饮品制售（不含使用压力容器制作饮品、不含自酿白酒）</v>
          </cell>
        </row>
        <row r="3159">
          <cell r="B3159" t="str">
            <v>南京淳信堂大药房有限公司</v>
          </cell>
          <cell r="C3159" t="str">
            <v>91320118MA2651BF9Y</v>
          </cell>
          <cell r="D3159" t="str">
            <v>食品经营许可</v>
          </cell>
          <cell r="E3159" t="str">
            <v>JY13201250092223</v>
          </cell>
          <cell r="F3159" t="str">
            <v>2021-08-27</v>
          </cell>
          <cell r="G3159" t="str">
            <v>2026-08-26</v>
          </cell>
          <cell r="H3159" t="str">
            <v>食品销售经营者</v>
          </cell>
          <cell r="I3159" t="str">
            <v>食品批发销售商</v>
          </cell>
          <cell r="J3159" t="str">
            <v/>
          </cell>
          <cell r="K3159" t="str">
            <v>保健食品</v>
          </cell>
        </row>
        <row r="3160">
          <cell r="B3160" t="str">
            <v>南京厨牛匠餐饮管理有限公司</v>
          </cell>
          <cell r="C3160" t="str">
            <v>91320118MA27AU5X54</v>
          </cell>
          <cell r="D3160" t="str">
            <v>食品经营许可</v>
          </cell>
          <cell r="E3160" t="str">
            <v>JY23201250096535</v>
          </cell>
          <cell r="F3160" t="str">
            <v>2021-12-08</v>
          </cell>
          <cell r="G3160" t="str">
            <v>2026-12-07</v>
          </cell>
          <cell r="H3160" t="str">
            <v>餐饮服务经营者</v>
          </cell>
          <cell r="I3160" t="str">
            <v>中型餐饮</v>
          </cell>
          <cell r="J3160" t="str">
            <v>网络经营</v>
          </cell>
          <cell r="K3160" t="str">
            <v>预包装食品（含冷藏冷冻食品）销售,散装食品（含冷藏冷冻食品）销售,保健食品,热食类食品制售,冷食类食品制售,自制饮品制售（不含使用压力容器制作饮品、不含自酿白酒）,散装熟食销售</v>
          </cell>
        </row>
        <row r="3161">
          <cell r="B3161" t="str">
            <v>高淳区百果优鲜水果店</v>
          </cell>
          <cell r="C3161" t="str">
            <v>92320118MA26R8JG7U</v>
          </cell>
          <cell r="D3161" t="str">
            <v>食品经营许可</v>
          </cell>
          <cell r="E3161" t="str">
            <v>JY13201250093915</v>
          </cell>
          <cell r="F3161" t="str">
            <v>2023-03-28</v>
          </cell>
          <cell r="G3161" t="str">
            <v>2026-10-12</v>
          </cell>
          <cell r="H3161" t="str">
            <v>食品销售经营者</v>
          </cell>
          <cell r="I3161" t="str">
            <v>食杂店</v>
          </cell>
          <cell r="J3161" t="str">
            <v>网络经营</v>
          </cell>
          <cell r="K3161" t="str">
            <v>预包装食品（含冷藏冷冻食品）销售,散装食品（含冷藏冷冻食品）销售,自制饮品制售（不含使用压力容器制作饮品、不含自酿白酒）</v>
          </cell>
        </row>
        <row r="3162">
          <cell r="B3162" t="str">
            <v>高淳县淳溪镇吴云小吃店</v>
          </cell>
          <cell r="C3162" t="str">
            <v>320125197601212316</v>
          </cell>
          <cell r="D3162" t="str">
            <v>食品经营许可</v>
          </cell>
          <cell r="E3162" t="str">
            <v>JY23201250007771</v>
          </cell>
          <cell r="F3162" t="str">
            <v>2016-06-01</v>
          </cell>
          <cell r="G3162" t="str">
            <v>2021-05-31</v>
          </cell>
          <cell r="H3162" t="str">
            <v>餐饮服务经营者</v>
          </cell>
          <cell r="I3162" t="str">
            <v>微型餐饮</v>
          </cell>
          <cell r="J3162" t="str">
            <v/>
          </cell>
          <cell r="K3162" t="str">
            <v>热食类食品制售</v>
          </cell>
        </row>
        <row r="3163">
          <cell r="B3163" t="str">
            <v>高淳陈爱玉食品店</v>
          </cell>
          <cell r="C3163" t="str">
            <v>92320118MA7FWW208H</v>
          </cell>
          <cell r="D3163" t="str">
            <v>食品经营许可</v>
          </cell>
          <cell r="E3163" t="str">
            <v>JY13201250098138</v>
          </cell>
          <cell r="F3163" t="str">
            <v>2022-01-19</v>
          </cell>
          <cell r="G3163" t="str">
            <v>2027-01-18</v>
          </cell>
          <cell r="H3163" t="str">
            <v>食品销售经营者</v>
          </cell>
          <cell r="I3163" t="str">
            <v>食品批发销售商</v>
          </cell>
          <cell r="J3163" t="str">
            <v/>
          </cell>
          <cell r="K3163" t="str">
            <v>散装食品（含冷藏冷冻食品）销售,散装熟食销售</v>
          </cell>
        </row>
        <row r="3164">
          <cell r="B3164" t="str">
            <v>南京市高淳区小孟食品店</v>
          </cell>
          <cell r="C3164" t="str">
            <v>92320118MA1QTUCW0R</v>
          </cell>
          <cell r="D3164" t="str">
            <v>食品经营许可</v>
          </cell>
          <cell r="E3164" t="str">
            <v>JY13201250097254</v>
          </cell>
          <cell r="F3164" t="str">
            <v>2025-06-18</v>
          </cell>
          <cell r="G3164" t="str">
            <v>2026-12-23</v>
          </cell>
          <cell r="H3164" t="str">
            <v>食品销售经营者</v>
          </cell>
          <cell r="I3164" t="str">
            <v>食品批发商</v>
          </cell>
          <cell r="J3164" t="str">
            <v>网络经营</v>
          </cell>
          <cell r="K3164" t="str">
            <v>保健食品,预包装食品销售,散装食品销售（不含散装熟食）,热食类食品制售,冷食类食品制售（仅简单制售）</v>
          </cell>
        </row>
        <row r="3165">
          <cell r="B3165" t="str">
            <v>南京市高淳区七里乡小吃店</v>
          </cell>
          <cell r="C3165" t="str">
            <v>320125197810261528</v>
          </cell>
          <cell r="D3165" t="str">
            <v>食品经营许可</v>
          </cell>
          <cell r="E3165" t="str">
            <v>JY23201250005350</v>
          </cell>
          <cell r="F3165" t="str">
            <v>2016-04-26</v>
          </cell>
          <cell r="G3165" t="str">
            <v>2021-04-25</v>
          </cell>
          <cell r="H3165" t="str">
            <v>餐饮服务经营者</v>
          </cell>
          <cell r="I3165" t="str">
            <v>微型餐饮</v>
          </cell>
          <cell r="J3165" t="str">
            <v/>
          </cell>
          <cell r="K3165" t="str">
            <v>预包装食品（含冷藏冷冻食品）销售,热食类食品制售</v>
          </cell>
        </row>
        <row r="3166">
          <cell r="B3166" t="str">
            <v>南京市高淳区王亲亲甜品店</v>
          </cell>
          <cell r="C3166" t="str">
            <v>92320118MA1QULTK18</v>
          </cell>
          <cell r="D3166" t="str">
            <v>食品经营许可</v>
          </cell>
          <cell r="E3166" t="str">
            <v>JY13201250094854</v>
          </cell>
          <cell r="F3166" t="str">
            <v>2021-11-05</v>
          </cell>
          <cell r="G3166" t="str">
            <v>2026-11-04</v>
          </cell>
          <cell r="H3166" t="str">
            <v>食品销售经营者</v>
          </cell>
          <cell r="I3166" t="str">
            <v>食杂店</v>
          </cell>
          <cell r="J3166" t="str">
            <v>网络经营</v>
          </cell>
          <cell r="K3166" t="str">
            <v>散装食品（不含冷藏冷冻食品）销售,糕点类食品制售（含裱花蛋糕）,自制饮品制售（不含使用压力容器制作饮品、不含自酿白酒）</v>
          </cell>
        </row>
        <row r="3167">
          <cell r="B3167" t="str">
            <v>高淳县淳溪镇吉祥酒楼</v>
          </cell>
          <cell r="C3167" t="str">
            <v>320125195912030019</v>
          </cell>
          <cell r="D3167" t="str">
            <v>食品经营许可</v>
          </cell>
          <cell r="E3167" t="str">
            <v>JY23201250001775</v>
          </cell>
          <cell r="F3167" t="str">
            <v>2016-03-01</v>
          </cell>
          <cell r="G3167" t="str">
            <v>2021-02-28</v>
          </cell>
          <cell r="H3167" t="str">
            <v>餐饮服务经营者</v>
          </cell>
          <cell r="I3167" t="str">
            <v>中型餐饮</v>
          </cell>
          <cell r="J3167" t="str">
            <v/>
          </cell>
          <cell r="K3167" t="str">
            <v>预包装食品（不含冷藏冷冻食品）销售,热食类食品制售,冷食类食品制售</v>
          </cell>
        </row>
        <row r="3168">
          <cell r="B3168" t="str">
            <v>高淳时光奶茶店</v>
          </cell>
          <cell r="C3168" t="str">
            <v>92320118MA7JRKN802</v>
          </cell>
          <cell r="D3168" t="str">
            <v>食品经营许可</v>
          </cell>
          <cell r="E3168" t="str">
            <v>JY23201250101000</v>
          </cell>
          <cell r="F3168" t="str">
            <v>2022-05-08</v>
          </cell>
          <cell r="G3168" t="str">
            <v>2027-05-07</v>
          </cell>
          <cell r="H3168" t="str">
            <v>餐饮服务经营者</v>
          </cell>
          <cell r="I3168" t="str">
            <v>小型餐饮</v>
          </cell>
          <cell r="J3168" t="str">
            <v>网络经营</v>
          </cell>
          <cell r="K3168" t="str">
            <v>自制饮品制售（不含使用压力容器制作饮品、不含自酿白酒）</v>
          </cell>
        </row>
        <row r="3169">
          <cell r="B3169" t="str">
            <v>高淳区陈芝玲炸鸡汉堡店</v>
          </cell>
          <cell r="C3169" t="str">
            <v>92320118MA26R2519D</v>
          </cell>
          <cell r="D3169" t="str">
            <v>食品经营许可</v>
          </cell>
          <cell r="E3169" t="str">
            <v>JY23201250093612</v>
          </cell>
          <cell r="F3169" t="str">
            <v>2022-01-19</v>
          </cell>
          <cell r="G3169" t="str">
            <v>2026-09-29</v>
          </cell>
          <cell r="H3169" t="str">
            <v>餐饮服务经营者</v>
          </cell>
          <cell r="I3169" t="str">
            <v>小型餐饮</v>
          </cell>
          <cell r="J3169" t="str">
            <v>网络经营</v>
          </cell>
          <cell r="K3169" t="str">
            <v>预包装食品（含冷藏冷冻食品）销售,热食类食品制售,自制饮品制售（不含使用压力容器制作饮品、不含自酿白酒）</v>
          </cell>
        </row>
        <row r="3170">
          <cell r="B3170" t="str">
            <v>南京市高淳区大发润百货经营部</v>
          </cell>
          <cell r="C3170" t="str">
            <v>33252119661009381X</v>
          </cell>
          <cell r="D3170" t="str">
            <v>食品经营许可</v>
          </cell>
          <cell r="E3170" t="str">
            <v>JY13201250008473</v>
          </cell>
          <cell r="F3170" t="str">
            <v>2016-06-15</v>
          </cell>
          <cell r="G3170" t="str">
            <v>2021-06-14</v>
          </cell>
          <cell r="H3170" t="str">
            <v>食品销售经营者</v>
          </cell>
          <cell r="I3170" t="str">
            <v>食品批发销售商</v>
          </cell>
          <cell r="J3170" t="str">
            <v/>
          </cell>
          <cell r="K3170" t="str">
            <v>预包装食品（含冷藏冷冻食品）销售,散装食品（含冷藏冷冻食品）销售,其他婴幼儿配方食品,保健食品,婴幼儿配方乳粉</v>
          </cell>
        </row>
        <row r="3171">
          <cell r="B3171" t="str">
            <v>高淳区阿凡提烧烤店</v>
          </cell>
          <cell r="C3171" t="str">
            <v>92320118MA7FCTWK55</v>
          </cell>
          <cell r="D3171" t="str">
            <v>食品经营许可</v>
          </cell>
          <cell r="E3171" t="str">
            <v>JY23201250098737</v>
          </cell>
          <cell r="F3171" t="str">
            <v>2022-02-25</v>
          </cell>
          <cell r="G3171" t="str">
            <v>2027-02-24</v>
          </cell>
          <cell r="H3171" t="str">
            <v>餐饮服务经营者</v>
          </cell>
          <cell r="I3171" t="str">
            <v>微型餐饮</v>
          </cell>
          <cell r="J3171" t="str">
            <v>网络经营</v>
          </cell>
          <cell r="K3171" t="str">
            <v>保健食品,热食类食品制售</v>
          </cell>
        </row>
        <row r="3172">
          <cell r="B3172" t="str">
            <v>南京市高淳区宾朋日杂店</v>
          </cell>
          <cell r="C3172" t="str">
            <v>320125196405290021</v>
          </cell>
          <cell r="D3172" t="str">
            <v>食品经营许可</v>
          </cell>
          <cell r="E3172" t="str">
            <v>JY13201250006904</v>
          </cell>
          <cell r="F3172" t="str">
            <v>2016-05-18</v>
          </cell>
          <cell r="G3172" t="str">
            <v>2021-05-17</v>
          </cell>
          <cell r="H3172" t="str">
            <v>食品销售经营者</v>
          </cell>
          <cell r="I3172" t="str">
            <v>食杂店</v>
          </cell>
          <cell r="J3172" t="str">
            <v/>
          </cell>
          <cell r="K3172" t="str">
            <v>预包装食品（含冷藏冷冻食品）销售,散装食品（含冷藏冷冻食品）销售</v>
          </cell>
        </row>
        <row r="3173">
          <cell r="B3173" t="str">
            <v>南京耀凯食品贸易有限公司</v>
          </cell>
          <cell r="C3173" t="str">
            <v>91320118MA1ME6XK57</v>
          </cell>
          <cell r="D3173" t="str">
            <v>食品经营许可</v>
          </cell>
          <cell r="E3173" t="str">
            <v>JY13201250001280</v>
          </cell>
          <cell r="F3173" t="str">
            <v>2016-01-29</v>
          </cell>
          <cell r="G3173" t="str">
            <v>2021-01-28</v>
          </cell>
          <cell r="H3173" t="str">
            <v>食品销售经营者</v>
          </cell>
          <cell r="I3173" t="str">
            <v>食杂店</v>
          </cell>
          <cell r="J3173" t="str">
            <v/>
          </cell>
          <cell r="K3173" t="str">
            <v>预包装食品（不含冷藏冷冻食品）销售,散装食品（不含冷藏冷冻食品）销售</v>
          </cell>
        </row>
        <row r="3174">
          <cell r="B3174" t="str">
            <v>高淳县淳溪镇谷玲玲商店</v>
          </cell>
          <cell r="C3174" t="str">
            <v>92320118MA1QLJBRXB</v>
          </cell>
          <cell r="D3174" t="str">
            <v>食品经营许可</v>
          </cell>
          <cell r="E3174" t="str">
            <v>JY13201250101270</v>
          </cell>
          <cell r="F3174" t="str">
            <v>2022-05-17</v>
          </cell>
          <cell r="G3174" t="str">
            <v>2027-05-16</v>
          </cell>
          <cell r="H3174" t="str">
            <v>食品销售经营者</v>
          </cell>
          <cell r="I3174" t="str">
            <v>食杂店</v>
          </cell>
          <cell r="J3174" t="str">
            <v/>
          </cell>
          <cell r="K3174" t="str">
            <v>预包装食品（含冷藏冷冻食品）销售,散装食品（含冷藏冷冻食品）销售,保健食品</v>
          </cell>
        </row>
        <row r="3175">
          <cell r="B3175" t="str">
            <v>南京娜达莎商贸有限公司</v>
          </cell>
          <cell r="C3175" t="str">
            <v>320125000158035</v>
          </cell>
          <cell r="D3175" t="str">
            <v>食品经营许可</v>
          </cell>
          <cell r="E3175" t="str">
            <v>JY13201250006074</v>
          </cell>
          <cell r="F3175" t="str">
            <v>2016-05-05</v>
          </cell>
          <cell r="G3175" t="str">
            <v>2021-05-04</v>
          </cell>
          <cell r="H3175" t="str">
            <v>食品销售经营者</v>
          </cell>
          <cell r="I3175" t="str">
            <v>食品批发配送商</v>
          </cell>
          <cell r="J3175" t="str">
            <v/>
          </cell>
          <cell r="K3175" t="str">
            <v>预包装食品（不含冷藏冷冻食品）销售,散装食品（不含冷藏冷冻食品）销售,其他婴幼儿配方食品,保健食品</v>
          </cell>
        </row>
        <row r="3176">
          <cell r="B3176" t="str">
            <v>高淳县淳溪镇回龙湾酒楼</v>
          </cell>
          <cell r="C3176" t="str">
            <v>320125198907241018</v>
          </cell>
          <cell r="D3176" t="str">
            <v>食品经营许可</v>
          </cell>
          <cell r="E3176" t="str">
            <v>JY23201250001445</v>
          </cell>
          <cell r="F3176" t="str">
            <v>2016-02-17</v>
          </cell>
          <cell r="G3176" t="str">
            <v>2021-02-16</v>
          </cell>
          <cell r="H3176" t="str">
            <v>餐饮服务经营者</v>
          </cell>
          <cell r="I3176" t="str">
            <v>中型餐饮</v>
          </cell>
          <cell r="J3176" t="str">
            <v/>
          </cell>
          <cell r="K3176" t="str">
            <v>预包装食品（不含冷藏冷冻食品）销售,热食类食品制售,冷食类食品制售</v>
          </cell>
        </row>
        <row r="3177">
          <cell r="B3177" t="str">
            <v>南京市高淳区淳安禄五号饭店</v>
          </cell>
          <cell r="C3177" t="str">
            <v>92320118MA1T78DAXF</v>
          </cell>
          <cell r="D3177" t="str">
            <v>食品经营许可</v>
          </cell>
          <cell r="E3177" t="str">
            <v>JY23201180009319</v>
          </cell>
          <cell r="F3177" t="str">
            <v>2023-02-09</v>
          </cell>
          <cell r="G3177" t="str">
            <v>2028-02-08</v>
          </cell>
          <cell r="H3177" t="str">
            <v>餐饮服务经营者</v>
          </cell>
          <cell r="I3177" t="str">
            <v>中型餐饮</v>
          </cell>
          <cell r="J3177" t="str">
            <v>网络经营</v>
          </cell>
          <cell r="K3177" t="str">
            <v>保健食品,热食类食品制售,冷食类食品制售</v>
          </cell>
        </row>
        <row r="3178">
          <cell r="B3178" t="str">
            <v>高淳区草草蛋食品店</v>
          </cell>
          <cell r="C3178" t="str">
            <v>92320118MA7FN5PF47</v>
          </cell>
          <cell r="D3178" t="str">
            <v>食品经营许可</v>
          </cell>
          <cell r="E3178" t="str">
            <v>JY13201250099026</v>
          </cell>
          <cell r="F3178" t="str">
            <v>2022-03-08</v>
          </cell>
          <cell r="G3178" t="str">
            <v>2027-03-07</v>
          </cell>
          <cell r="H3178" t="str">
            <v>食品销售经营者</v>
          </cell>
          <cell r="I3178" t="str">
            <v>食品批发销售商</v>
          </cell>
          <cell r="J3178" t="str">
            <v>网络经营</v>
          </cell>
          <cell r="K3178" t="str">
            <v>预包装食品（含冷藏冷冻食品）销售,散装食品（含冷藏冷冻食品）销售,糕点类食品制售（不含裱花蛋糕）</v>
          </cell>
        </row>
        <row r="3179">
          <cell r="B3179" t="str">
            <v>高淳区搂钱耙烧烤店</v>
          </cell>
          <cell r="C3179" t="str">
            <v>92320118MA27C03NX5</v>
          </cell>
          <cell r="D3179" t="str">
            <v>食品经营许可</v>
          </cell>
          <cell r="E3179" t="str">
            <v>JY23201250096037</v>
          </cell>
          <cell r="F3179" t="str">
            <v>2021-12-01</v>
          </cell>
          <cell r="G3179" t="str">
            <v>2026-11-30</v>
          </cell>
          <cell r="H3179" t="str">
            <v>餐饮服务经营者</v>
          </cell>
          <cell r="I3179" t="str">
            <v>小型餐饮</v>
          </cell>
          <cell r="J3179" t="str">
            <v>网络经营</v>
          </cell>
          <cell r="K3179" t="str">
            <v>预包装食品（含冷藏冷冻食品）销售,保健食品,热食类食品制售</v>
          </cell>
        </row>
        <row r="3180">
          <cell r="B3180" t="str">
            <v>高淳鑫有味小吃店</v>
          </cell>
          <cell r="C3180" t="str">
            <v>92320118MA276UYT5W</v>
          </cell>
          <cell r="D3180" t="str">
            <v>食品经营许可</v>
          </cell>
          <cell r="E3180" t="str">
            <v>JY13201250094102</v>
          </cell>
          <cell r="F3180" t="str">
            <v>2021-10-21</v>
          </cell>
          <cell r="G3180" t="str">
            <v>2026-10-20</v>
          </cell>
          <cell r="H3180" t="str">
            <v>食品销售经营者</v>
          </cell>
          <cell r="I3180" t="str">
            <v>食品批发销售商</v>
          </cell>
          <cell r="J3180" t="str">
            <v/>
          </cell>
          <cell r="K3180" t="str">
            <v>散装食品（含冷藏冷冻食品）销售</v>
          </cell>
        </row>
        <row r="3181">
          <cell r="B3181" t="str">
            <v>高淳筑屋餐饮店（个体工商户）</v>
          </cell>
          <cell r="C3181" t="str">
            <v>92320118MA27D4KG7A</v>
          </cell>
          <cell r="D3181" t="str">
            <v>食品经营许可</v>
          </cell>
          <cell r="E3181" t="str">
            <v>JY23201250099432</v>
          </cell>
          <cell r="F3181" t="str">
            <v>2024-03-19</v>
          </cell>
          <cell r="G3181" t="str">
            <v>2027-03-22</v>
          </cell>
          <cell r="H3181" t="str">
            <v>餐饮服务经营者</v>
          </cell>
          <cell r="I3181" t="str">
            <v>中型餐饮</v>
          </cell>
          <cell r="J3181" t="str">
            <v>网络经营</v>
          </cell>
          <cell r="K3181" t="str">
            <v>预包装食品（含冷藏冷冻食品）销售,热食类食品制售,生食类食品制售</v>
          </cell>
        </row>
        <row r="3182">
          <cell r="B3182" t="str">
            <v>高淳县淳溪镇玉平饭店</v>
          </cell>
          <cell r="C3182" t="str">
            <v>92320118MA1QQBXL6H</v>
          </cell>
          <cell r="D3182" t="str">
            <v>食品经营许可</v>
          </cell>
          <cell r="E3182" t="str">
            <v>JY23201250000401</v>
          </cell>
          <cell r="F3182" t="str">
            <v>2019-07-17</v>
          </cell>
          <cell r="G3182" t="str">
            <v>2021-01-12</v>
          </cell>
          <cell r="H3182" t="str">
            <v>餐饮服务经营者</v>
          </cell>
          <cell r="I3182" t="str">
            <v>小型餐饮</v>
          </cell>
          <cell r="J3182" t="str">
            <v>网络经营</v>
          </cell>
          <cell r="K3182" t="str">
            <v>热食类食品制售,冷食类食品制售</v>
          </cell>
        </row>
        <row r="3183">
          <cell r="B3183" t="str">
            <v>南京市高淳区茶韵醇香饮品店</v>
          </cell>
          <cell r="C3183" t="str">
            <v>320125198803301733</v>
          </cell>
          <cell r="D3183" t="str">
            <v>食品经营许可</v>
          </cell>
          <cell r="E3183" t="str">
            <v>JY13201250001513</v>
          </cell>
          <cell r="F3183" t="str">
            <v>2016-02-17</v>
          </cell>
          <cell r="G3183" t="str">
            <v>2021-02-16</v>
          </cell>
          <cell r="H3183" t="str">
            <v>食品销售经营者</v>
          </cell>
          <cell r="I3183" t="str">
            <v>食杂店</v>
          </cell>
          <cell r="J3183" t="str">
            <v/>
          </cell>
          <cell r="K3183" t="str">
            <v>自制饮品制售（不含使用压力容器制作饮品、不含自酿白酒）</v>
          </cell>
        </row>
        <row r="3184">
          <cell r="B3184" t="str">
            <v>高淳区液殿烧烤店</v>
          </cell>
          <cell r="C3184" t="str">
            <v>92320118MA7GFWHF4P</v>
          </cell>
          <cell r="D3184" t="str">
            <v>食品经营许可</v>
          </cell>
          <cell r="E3184" t="str">
            <v>JY23201250098938</v>
          </cell>
          <cell r="F3184" t="str">
            <v>2022-04-20</v>
          </cell>
          <cell r="G3184" t="str">
            <v>2027-03-07</v>
          </cell>
          <cell r="H3184" t="str">
            <v>餐饮服务经营者</v>
          </cell>
          <cell r="I3184" t="str">
            <v>小型餐饮</v>
          </cell>
          <cell r="J3184" t="str">
            <v>网络经营</v>
          </cell>
          <cell r="K3184" t="str">
            <v>预包装食品（含冷藏冷冻食品）销售,散装食品（含冷藏冷冻食品）销售,保健食品,热食类食品制售,自制饮品制售（不含使用压力容器制作饮品、不含自酿白酒）</v>
          </cell>
        </row>
        <row r="3185">
          <cell r="B3185" t="str">
            <v>高淳区建军食品店</v>
          </cell>
          <cell r="C3185" t="str">
            <v>92320118MA278K8Q90</v>
          </cell>
          <cell r="D3185" t="str">
            <v>食品经营许可</v>
          </cell>
          <cell r="E3185" t="str">
            <v>JY13201250094444</v>
          </cell>
          <cell r="F3185" t="str">
            <v>2022-11-29</v>
          </cell>
          <cell r="G3185" t="str">
            <v>2026-10-28</v>
          </cell>
          <cell r="H3185" t="str">
            <v>食品销售经营者</v>
          </cell>
          <cell r="I3185" t="str">
            <v>食杂店</v>
          </cell>
          <cell r="J3185" t="str">
            <v>网络经营</v>
          </cell>
          <cell r="K3185" t="str">
            <v>糕点类食品制售（不含裱花蛋糕）</v>
          </cell>
        </row>
        <row r="3186">
          <cell r="B3186" t="str">
            <v>南京市高淳区淳乐助餐中心</v>
          </cell>
          <cell r="C3186" t="str">
            <v>52320118MJ5854477P</v>
          </cell>
          <cell r="D3186" t="str">
            <v>食品经营许可</v>
          </cell>
          <cell r="E3186" t="str">
            <v>JY23201250095149</v>
          </cell>
          <cell r="F3186" t="str">
            <v>2021-11-10</v>
          </cell>
          <cell r="G3186" t="str">
            <v>2026-11-09</v>
          </cell>
          <cell r="H3186" t="str">
            <v>餐饮服务经营者</v>
          </cell>
          <cell r="I3186" t="str">
            <v>小型餐饮</v>
          </cell>
          <cell r="J3186" t="str">
            <v/>
          </cell>
          <cell r="K3186" t="str">
            <v>热食类食品制售</v>
          </cell>
        </row>
        <row r="3187">
          <cell r="B3187" t="str">
            <v>高淳县淳溪镇依水便民超市</v>
          </cell>
          <cell r="C3187" t="str">
            <v>92320118MA1Q1BNT1E</v>
          </cell>
          <cell r="D3187" t="str">
            <v>食品经营许可</v>
          </cell>
          <cell r="E3187" t="str">
            <v>JY13201250093757</v>
          </cell>
          <cell r="F3187" t="str">
            <v>2021-10-12</v>
          </cell>
          <cell r="G3187" t="str">
            <v>2026-10-11</v>
          </cell>
          <cell r="H3187" t="str">
            <v>食品销售经营者</v>
          </cell>
          <cell r="I3187" t="str">
            <v>食杂店</v>
          </cell>
          <cell r="J3187" t="str">
            <v/>
          </cell>
          <cell r="K3187" t="str">
            <v>预包装食品（含冷藏冷冻食品）销售,散装食品（含冷藏冷冻食品）销售,保健食品,散装熟食销售</v>
          </cell>
        </row>
        <row r="3188">
          <cell r="B3188" t="str">
            <v>南京市高淳区火山烧烤店</v>
          </cell>
          <cell r="C3188" t="str">
            <v>320124198405262410</v>
          </cell>
          <cell r="D3188" t="str">
            <v>食品经营许可</v>
          </cell>
          <cell r="E3188" t="str">
            <v>JY23201250005866</v>
          </cell>
          <cell r="F3188" t="str">
            <v>2016-05-04</v>
          </cell>
          <cell r="G3188" t="str">
            <v>2021-05-03</v>
          </cell>
          <cell r="H3188" t="str">
            <v>餐饮服务经营者</v>
          </cell>
          <cell r="I3188" t="str">
            <v>微型餐饮</v>
          </cell>
          <cell r="J3188" t="str">
            <v/>
          </cell>
          <cell r="K3188" t="str">
            <v>预包装食品（不含冷藏冷冻食品）销售,热食类食品制售</v>
          </cell>
        </row>
        <row r="3189">
          <cell r="B3189" t="str">
            <v>高淳区谷记兄弟餐饮经营部</v>
          </cell>
          <cell r="C3189" t="str">
            <v>92320118MA7GMXDL9B</v>
          </cell>
          <cell r="D3189" t="str">
            <v>食品经营许可</v>
          </cell>
          <cell r="E3189" t="str">
            <v>JY23201250101251</v>
          </cell>
          <cell r="F3189" t="str">
            <v>2022-05-17</v>
          </cell>
          <cell r="G3189" t="str">
            <v>2027-05-16</v>
          </cell>
          <cell r="H3189" t="str">
            <v>餐饮服务经营者</v>
          </cell>
          <cell r="I3189" t="str">
            <v>微型餐饮</v>
          </cell>
          <cell r="J3189" t="str">
            <v/>
          </cell>
          <cell r="K3189" t="str">
            <v>散装食品（含冷藏冷冻食品）销售,保健食品,热食类食品制售,散装熟食销售</v>
          </cell>
        </row>
        <row r="3190">
          <cell r="B3190" t="str">
            <v>高淳区福上签自助火锅店</v>
          </cell>
          <cell r="C3190" t="str">
            <v>92320118MA276W3T3L</v>
          </cell>
          <cell r="D3190" t="str">
            <v>食品经营许可</v>
          </cell>
          <cell r="E3190" t="str">
            <v>JY23201250095093</v>
          </cell>
          <cell r="F3190" t="str">
            <v>2021-11-10</v>
          </cell>
          <cell r="G3190" t="str">
            <v>2026-11-09</v>
          </cell>
          <cell r="H3190" t="str">
            <v>餐饮服务经营者</v>
          </cell>
          <cell r="I3190" t="str">
            <v>微型餐饮</v>
          </cell>
          <cell r="J3190" t="str">
            <v>网络经营</v>
          </cell>
          <cell r="K3190" t="str">
            <v>预包装食品（含冷藏冷冻食品）销售,保健食品,热食类食品制售</v>
          </cell>
        </row>
        <row r="3191">
          <cell r="B3191" t="str">
            <v>南京市高淳区大拇指油炸食品店</v>
          </cell>
          <cell r="C3191" t="str">
            <v>92320118MA1QME6RXR</v>
          </cell>
          <cell r="D3191" t="str">
            <v>食品经营许可</v>
          </cell>
          <cell r="E3191" t="str">
            <v>JY23201250098770</v>
          </cell>
          <cell r="F3191" t="str">
            <v>2022-02-25</v>
          </cell>
          <cell r="G3191" t="str">
            <v>2027-02-24</v>
          </cell>
          <cell r="H3191" t="str">
            <v>餐饮服务经营者</v>
          </cell>
          <cell r="I3191" t="str">
            <v>微型餐饮</v>
          </cell>
          <cell r="J3191" t="str">
            <v>网络经营</v>
          </cell>
          <cell r="K3191" t="str">
            <v>预包装食品（含冷藏冷冻食品）销售,热食类食品制售</v>
          </cell>
        </row>
        <row r="3192">
          <cell r="B3192" t="str">
            <v>高淳区晓卤匠餐饮店</v>
          </cell>
          <cell r="C3192" t="str">
            <v>92320118MA7LAYKK7J</v>
          </cell>
          <cell r="D3192" t="str">
            <v>食品经营许可</v>
          </cell>
          <cell r="E3192" t="str">
            <v>JY23201250101608</v>
          </cell>
          <cell r="F3192" t="str">
            <v>2022-05-25</v>
          </cell>
          <cell r="G3192" t="str">
            <v>2027-05-24</v>
          </cell>
          <cell r="H3192" t="str">
            <v>餐饮服务经营者</v>
          </cell>
          <cell r="I3192" t="str">
            <v>小型餐饮</v>
          </cell>
          <cell r="J3192" t="str">
            <v>网络经营</v>
          </cell>
          <cell r="K3192" t="str">
            <v>散装食品（含冷藏冷冻食品）销售,热食类食品制售</v>
          </cell>
        </row>
        <row r="3193">
          <cell r="B3193" t="str">
            <v>南京悦岚指尚健康服务有限公司</v>
          </cell>
          <cell r="C3193" t="str">
            <v>91320118MA26GRUD4T</v>
          </cell>
          <cell r="D3193" t="str">
            <v>食品经营许可</v>
          </cell>
          <cell r="E3193" t="str">
            <v>JY23201250097111</v>
          </cell>
          <cell r="F3193" t="str">
            <v>2021-12-20</v>
          </cell>
          <cell r="G3193" t="str">
            <v>2026-12-19</v>
          </cell>
          <cell r="H3193" t="str">
            <v>餐饮服务经营者</v>
          </cell>
          <cell r="I3193" t="str">
            <v>小型餐饮</v>
          </cell>
          <cell r="J3193" t="str">
            <v>网络经营</v>
          </cell>
          <cell r="K3193" t="str">
            <v>预包装食品（含冷藏冷冻食品）销售,保健食品,热食类食品制售</v>
          </cell>
        </row>
        <row r="3194">
          <cell r="B3194" t="str">
            <v>南京大可有物新零售科技有限公司</v>
          </cell>
          <cell r="C3194" t="str">
            <v>91320118MA222F2K0P</v>
          </cell>
          <cell r="D3194" t="str">
            <v>食品经营许可</v>
          </cell>
          <cell r="E3194" t="str">
            <v>JY13201250101680</v>
          </cell>
          <cell r="F3194" t="str">
            <v>2022-05-31</v>
          </cell>
          <cell r="G3194" t="str">
            <v>2027-05-30</v>
          </cell>
          <cell r="H3194" t="str">
            <v>食品销售经营者</v>
          </cell>
          <cell r="I3194" t="str">
            <v>食品批发销售商</v>
          </cell>
          <cell r="J3194" t="str">
            <v/>
          </cell>
          <cell r="K3194" t="str">
            <v>预包装食品（含冷藏冷冻食品）销售,散装食品（不含冷藏冷冻食品）销售</v>
          </cell>
        </row>
        <row r="3195">
          <cell r="B3195" t="str">
            <v>高淳县半部堂餐饮店</v>
          </cell>
          <cell r="C3195" t="str">
            <v>342623197612158992</v>
          </cell>
          <cell r="D3195" t="str">
            <v>食品经营许可</v>
          </cell>
          <cell r="E3195" t="str">
            <v>JY23201250007290</v>
          </cell>
          <cell r="F3195" t="str">
            <v>2016-05-20</v>
          </cell>
          <cell r="G3195" t="str">
            <v>2021-05-19</v>
          </cell>
          <cell r="H3195" t="str">
            <v>餐饮服务经营者</v>
          </cell>
          <cell r="I3195" t="str">
            <v>小型餐饮</v>
          </cell>
          <cell r="J3195" t="str">
            <v/>
          </cell>
          <cell r="K3195" t="str">
            <v>热食类食品制售</v>
          </cell>
        </row>
        <row r="3196">
          <cell r="B3196" t="str">
            <v>南京星利河文化科技有限公司</v>
          </cell>
          <cell r="C3196" t="str">
            <v>91320118MA7K8CRR7R</v>
          </cell>
          <cell r="D3196" t="str">
            <v>食品经营许可</v>
          </cell>
          <cell r="E3196" t="str">
            <v>JY23201250099674</v>
          </cell>
          <cell r="F3196" t="str">
            <v>2024-10-25</v>
          </cell>
          <cell r="G3196" t="str">
            <v>2027-03-29</v>
          </cell>
          <cell r="H3196" t="str">
            <v>餐饮服务经营者</v>
          </cell>
          <cell r="I3196" t="str">
            <v>小型餐饮</v>
          </cell>
          <cell r="J3196" t="str">
            <v>网络经营</v>
          </cell>
          <cell r="K3196" t="str">
            <v>预包装食品销售,保健食品,散装食品销售（不含散装熟食）,自制饮品制售（不含自酿白酒）</v>
          </cell>
        </row>
        <row r="3197">
          <cell r="B3197" t="str">
            <v>南京市高淳区双游农产品经营部</v>
          </cell>
          <cell r="C3197" t="str">
            <v>320125600241751</v>
          </cell>
          <cell r="D3197" t="str">
            <v>食品经营许可</v>
          </cell>
          <cell r="E3197" t="str">
            <v>JY13201250005797</v>
          </cell>
          <cell r="F3197" t="str">
            <v>2016-05-04</v>
          </cell>
          <cell r="G3197" t="str">
            <v>2021-05-03</v>
          </cell>
          <cell r="H3197" t="str">
            <v>食品销售经营者</v>
          </cell>
          <cell r="I3197" t="str">
            <v>食杂店</v>
          </cell>
          <cell r="J3197" t="str">
            <v/>
          </cell>
          <cell r="K3197" t="str">
            <v>预包装食品（含冷藏冷冻食品）销售,散装食品（含冷藏冷冻食品）销售,保健食品,婴幼儿配方乳粉</v>
          </cell>
        </row>
        <row r="3198">
          <cell r="B3198" t="str">
            <v>高淳区玲玲特色餐饮店</v>
          </cell>
          <cell r="C3198" t="str">
            <v>92320118MA7HWACQ60</v>
          </cell>
          <cell r="D3198" t="str">
            <v>食品经营许可</v>
          </cell>
          <cell r="E3198" t="str">
            <v>JY23201250099682</v>
          </cell>
          <cell r="F3198" t="str">
            <v>2022-03-30</v>
          </cell>
          <cell r="G3198" t="str">
            <v>2027-03-29</v>
          </cell>
          <cell r="H3198" t="str">
            <v>餐饮服务经营者</v>
          </cell>
          <cell r="I3198" t="str">
            <v>小型餐饮</v>
          </cell>
          <cell r="J3198" t="str">
            <v>网络经营</v>
          </cell>
          <cell r="K3198" t="str">
            <v>预包装食品（含冷藏冷冻食品）销售,保健食品,热食类食品制售,自制饮品制售（不含使用压力容器制作饮品、不含自酿白酒）</v>
          </cell>
        </row>
        <row r="3199">
          <cell r="B3199" t="str">
            <v>南京市高淳区实验幼儿园康桥分园</v>
          </cell>
          <cell r="C3199" t="str">
            <v>12320125341474431C</v>
          </cell>
          <cell r="D3199" t="str">
            <v>食品经营许可</v>
          </cell>
          <cell r="E3199" t="str">
            <v>JY33201250097446</v>
          </cell>
          <cell r="F3199" t="str">
            <v>2021-12-28</v>
          </cell>
          <cell r="G3199" t="str">
            <v>2026-12-27</v>
          </cell>
          <cell r="H3199" t="str">
            <v>集中用餐单位食堂</v>
          </cell>
          <cell r="I3199" t="str">
            <v>学校食堂</v>
          </cell>
          <cell r="J3199" t="str">
            <v/>
          </cell>
          <cell r="K3199" t="str">
            <v>热食类食品制售</v>
          </cell>
        </row>
        <row r="3200">
          <cell r="B3200" t="str">
            <v>南京市高淳区小河沿面店</v>
          </cell>
          <cell r="C3200" t="str">
            <v>92320118MA1QQ7QE3Q</v>
          </cell>
          <cell r="D3200" t="str">
            <v>食品经营许可</v>
          </cell>
          <cell r="E3200" t="str">
            <v>JY23201250092870</v>
          </cell>
          <cell r="F3200" t="str">
            <v>2021-09-17</v>
          </cell>
          <cell r="G3200" t="str">
            <v>2026-09-16</v>
          </cell>
          <cell r="H3200" t="str">
            <v>餐饮服务经营者</v>
          </cell>
          <cell r="I3200" t="str">
            <v>微型餐饮</v>
          </cell>
          <cell r="J3200" t="str">
            <v>网络经营</v>
          </cell>
          <cell r="K3200" t="str">
            <v>预包装食品（含冷藏冷冻食品）销售,散装食品（含冷藏冷冻食品）销售,保健食品,热食类食品制售</v>
          </cell>
        </row>
        <row r="3201">
          <cell r="B3201" t="str">
            <v>南京市高淳区国良大唐饼业店</v>
          </cell>
          <cell r="C3201" t="str">
            <v>92320118MA1QW4QX3H</v>
          </cell>
          <cell r="D3201" t="str">
            <v>食品经营许可</v>
          </cell>
          <cell r="E3201" t="str">
            <v>JY13201250098283</v>
          </cell>
          <cell r="F3201" t="str">
            <v>2022-01-24</v>
          </cell>
          <cell r="G3201" t="str">
            <v>2027-01-23</v>
          </cell>
          <cell r="H3201" t="str">
            <v>食品销售经营者</v>
          </cell>
          <cell r="I3201" t="str">
            <v>食杂店</v>
          </cell>
          <cell r="J3201" t="str">
            <v>网络经营</v>
          </cell>
          <cell r="K3201" t="str">
            <v>预包装食品（含冷藏冷冻食品）销售,散装食品（含冷藏冷冻食品）销售,糕点类食品制售（不含裱花蛋糕）,散装熟食销售</v>
          </cell>
        </row>
        <row r="3202">
          <cell r="B3202" t="str">
            <v>高淳区淳乡味餐饮店</v>
          </cell>
          <cell r="C3202" t="str">
            <v>92320118MA2737AKXN</v>
          </cell>
          <cell r="D3202" t="str">
            <v>食品经营许可</v>
          </cell>
          <cell r="E3202" t="str">
            <v>JY23201250095052</v>
          </cell>
          <cell r="F3202" t="str">
            <v>2021-11-10</v>
          </cell>
          <cell r="G3202" t="str">
            <v>2026-11-09</v>
          </cell>
          <cell r="H3202" t="str">
            <v>餐饮服务经营者</v>
          </cell>
          <cell r="I3202" t="str">
            <v>微型餐饮</v>
          </cell>
          <cell r="J3202" t="str">
            <v/>
          </cell>
          <cell r="K3202" t="str">
            <v>保健食品,热食类食品制售</v>
          </cell>
        </row>
        <row r="3203">
          <cell r="B3203" t="str">
            <v>高淳县淳溪镇佳河日杂店</v>
          </cell>
          <cell r="C3203" t="str">
            <v>92320118MA1P0H5P45</v>
          </cell>
          <cell r="D3203" t="str">
            <v>食品经营许可</v>
          </cell>
          <cell r="E3203" t="str">
            <v>JY13201250095068</v>
          </cell>
          <cell r="F3203" t="str">
            <v>2021-11-10</v>
          </cell>
          <cell r="G3203" t="str">
            <v>2026-11-09</v>
          </cell>
          <cell r="H3203" t="str">
            <v>食品销售经营者</v>
          </cell>
          <cell r="I3203" t="str">
            <v>商场超市</v>
          </cell>
          <cell r="J3203" t="str">
            <v>网络经营</v>
          </cell>
          <cell r="K3203" t="str">
            <v>预包装食品（含冷藏冷冻食品）销售,散装食品（含冷藏冷冻食品）销售,保健食品</v>
          </cell>
        </row>
        <row r="3204">
          <cell r="B3204" t="str">
            <v>高淳县淳溪镇岳林酒家</v>
          </cell>
          <cell r="C3204" t="str">
            <v>320125198001272029</v>
          </cell>
          <cell r="D3204" t="str">
            <v>食品经营许可</v>
          </cell>
          <cell r="E3204" t="str">
            <v>JY23201250005067</v>
          </cell>
          <cell r="F3204" t="str">
            <v>2016-04-15</v>
          </cell>
          <cell r="G3204" t="str">
            <v>2021-04-14</v>
          </cell>
          <cell r="H3204" t="str">
            <v>餐饮服务经营者</v>
          </cell>
          <cell r="I3204" t="str">
            <v>小型餐饮</v>
          </cell>
          <cell r="J3204" t="str">
            <v/>
          </cell>
          <cell r="K3204" t="str">
            <v>热食类食品制售</v>
          </cell>
        </row>
        <row r="3205">
          <cell r="B3205" t="str">
            <v>高淳坛庄面馆</v>
          </cell>
          <cell r="C3205" t="str">
            <v>92320118MA2753CB9E</v>
          </cell>
          <cell r="D3205" t="str">
            <v>食品经营许可</v>
          </cell>
          <cell r="E3205" t="str">
            <v>JY23201250094121</v>
          </cell>
          <cell r="F3205" t="str">
            <v>2021-10-21</v>
          </cell>
          <cell r="G3205" t="str">
            <v>2026-10-20</v>
          </cell>
          <cell r="H3205" t="str">
            <v>餐饮服务经营者</v>
          </cell>
          <cell r="I3205" t="str">
            <v>小型餐饮</v>
          </cell>
          <cell r="J3205" t="str">
            <v>网络经营</v>
          </cell>
          <cell r="K3205" t="str">
            <v>预包装食品（含冷藏冷冻食品）销售,热食类食品制售</v>
          </cell>
        </row>
        <row r="3206">
          <cell r="B3206" t="str">
            <v>高淳县淳溪镇久品香食品店</v>
          </cell>
          <cell r="C3206" t="str">
            <v>92320118MA1QTJJ2XR</v>
          </cell>
          <cell r="D3206" t="str">
            <v>食品经营许可</v>
          </cell>
          <cell r="E3206" t="str">
            <v>JY13201250092266</v>
          </cell>
          <cell r="F3206" t="str">
            <v>2021-08-27</v>
          </cell>
          <cell r="G3206" t="str">
            <v>2026-08-26</v>
          </cell>
          <cell r="H3206" t="str">
            <v>食品销售经营者</v>
          </cell>
          <cell r="I3206" t="str">
            <v>食品批发销售商</v>
          </cell>
          <cell r="J3206" t="str">
            <v/>
          </cell>
          <cell r="K3206" t="str">
            <v>预包装食品（含冷藏冷冻食品）销售,散装食品（含冷藏冷冻食品）销售,糕点类食品制售（不含裱花蛋糕）</v>
          </cell>
        </row>
        <row r="3207">
          <cell r="B3207" t="str">
            <v>高淳县淳溪镇阿武日杂商店</v>
          </cell>
          <cell r="C3207" t="str">
            <v>320125197112171525</v>
          </cell>
          <cell r="D3207" t="str">
            <v>食品经营许可</v>
          </cell>
          <cell r="E3207" t="str">
            <v>JY13201250001062</v>
          </cell>
          <cell r="F3207" t="str">
            <v>2016-01-27</v>
          </cell>
          <cell r="G3207" t="str">
            <v>2021-01-26</v>
          </cell>
          <cell r="H3207" t="str">
            <v>食品销售经营者</v>
          </cell>
          <cell r="I3207" t="str">
            <v>食杂店</v>
          </cell>
          <cell r="J3207" t="str">
            <v/>
          </cell>
          <cell r="K3207" t="str">
            <v>预包装食品（含冷藏冷冻食品）销售,散装食品（含冷藏冷冻食品）销售</v>
          </cell>
        </row>
        <row r="3208">
          <cell r="B3208" t="str">
            <v>南京市高淳区钳多多虾蟹饭店</v>
          </cell>
          <cell r="C3208" t="str">
            <v>92320118MA1YG8Y3XQ</v>
          </cell>
          <cell r="D3208" t="str">
            <v>食品经营许可</v>
          </cell>
          <cell r="E3208" t="str">
            <v>JY23201250101995</v>
          </cell>
          <cell r="F3208" t="str">
            <v>2022-06-07</v>
          </cell>
          <cell r="G3208" t="str">
            <v>2027-06-06</v>
          </cell>
          <cell r="H3208" t="str">
            <v>餐饮服务经营者</v>
          </cell>
          <cell r="I3208" t="str">
            <v>小型餐饮</v>
          </cell>
          <cell r="J3208" t="str">
            <v>网络经营</v>
          </cell>
          <cell r="K3208" t="str">
            <v>预包装食品（含冷藏冷冻食品）销售,散装食品（含冷藏冷冻食品）销售,保健食品,热食类食品制售</v>
          </cell>
        </row>
        <row r="3209">
          <cell r="B3209" t="str">
            <v>高淳区正品享餐饮加盟店</v>
          </cell>
          <cell r="C3209" t="str">
            <v>92320118MA265X4J42</v>
          </cell>
          <cell r="D3209" t="str">
            <v>食品经营许可</v>
          </cell>
          <cell r="E3209" t="str">
            <v>JY23201250092425</v>
          </cell>
          <cell r="F3209" t="str">
            <v>2021-09-03</v>
          </cell>
          <cell r="G3209" t="str">
            <v>2026-09-02</v>
          </cell>
          <cell r="H3209" t="str">
            <v>餐饮服务经营者</v>
          </cell>
          <cell r="I3209" t="str">
            <v>小型餐饮</v>
          </cell>
          <cell r="J3209" t="str">
            <v>网络经营</v>
          </cell>
          <cell r="K3209" t="str">
            <v>保健食品,热食类食品制售</v>
          </cell>
        </row>
        <row r="3210">
          <cell r="B3210" t="str">
            <v>高淳县淳溪镇天河面食店</v>
          </cell>
          <cell r="C3210" t="str">
            <v>320822196112184814</v>
          </cell>
          <cell r="D3210" t="str">
            <v>食品经营许可</v>
          </cell>
          <cell r="E3210" t="str">
            <v>JY23201250002069</v>
          </cell>
          <cell r="F3210" t="str">
            <v>2016-03-04</v>
          </cell>
          <cell r="G3210" t="str">
            <v>2021-03-03</v>
          </cell>
          <cell r="H3210" t="str">
            <v>餐饮服务经营者</v>
          </cell>
          <cell r="I3210" t="str">
            <v>微型餐饮</v>
          </cell>
          <cell r="J3210" t="str">
            <v/>
          </cell>
          <cell r="K3210" t="str">
            <v>热食类食品制售</v>
          </cell>
        </row>
        <row r="3211">
          <cell r="B3211" t="str">
            <v>高淳区燕子便利超市店</v>
          </cell>
          <cell r="C3211" t="str">
            <v>92320118MA2794FB20</v>
          </cell>
          <cell r="D3211" t="str">
            <v>食品经营许可</v>
          </cell>
          <cell r="E3211" t="str">
            <v>JY13201250095041</v>
          </cell>
          <cell r="F3211" t="str">
            <v>2022-04-22</v>
          </cell>
          <cell r="G3211" t="str">
            <v>2026-11-09</v>
          </cell>
          <cell r="H3211" t="str">
            <v>食品销售经营者</v>
          </cell>
          <cell r="I3211" t="str">
            <v>商场超市</v>
          </cell>
          <cell r="J3211" t="str">
            <v/>
          </cell>
          <cell r="K3211" t="str">
            <v>预包装食品（含冷藏冷冻食品）销售,散装食品（含冷藏冷冻食品）销售,保健食品,糕点类食品制售（不含裱花蛋糕）,散装熟食销售</v>
          </cell>
        </row>
        <row r="3212">
          <cell r="B3212" t="str">
            <v>高淳区高丰百货店</v>
          </cell>
          <cell r="C3212" t="str">
            <v>92320118MA26Y9K89D</v>
          </cell>
          <cell r="D3212" t="str">
            <v>食品经营许可</v>
          </cell>
          <cell r="E3212" t="str">
            <v>JY13201250094292</v>
          </cell>
          <cell r="F3212" t="str">
            <v>2022-10-31</v>
          </cell>
          <cell r="G3212" t="str">
            <v>2026-10-24</v>
          </cell>
          <cell r="H3212" t="str">
            <v>食品销售经营者</v>
          </cell>
          <cell r="I3212" t="str">
            <v>商场超市</v>
          </cell>
          <cell r="J3212" t="str">
            <v>网络经营</v>
          </cell>
          <cell r="K3212" t="str">
            <v>预包装食品（含冷藏冷冻食品）销售,散装食品（含冷藏冷冻食品）销售,保健食品,热食类食品制售,自制饮品制售（不含使用压力容器制作饮品、不含自酿白酒）</v>
          </cell>
        </row>
        <row r="3213">
          <cell r="B3213" t="str">
            <v>高淳县淳溪镇凡英瓜子店</v>
          </cell>
          <cell r="C3213" t="str">
            <v>320125196206103124</v>
          </cell>
          <cell r="D3213" t="str">
            <v>食品经营许可</v>
          </cell>
          <cell r="E3213" t="str">
            <v>JY13201250000274</v>
          </cell>
          <cell r="F3213" t="str">
            <v>2016-01-06</v>
          </cell>
          <cell r="G3213" t="str">
            <v>2021-01-05</v>
          </cell>
          <cell r="H3213" t="str">
            <v>食品销售经营者</v>
          </cell>
          <cell r="I3213" t="str">
            <v>食杂店</v>
          </cell>
          <cell r="J3213" t="str">
            <v/>
          </cell>
          <cell r="K3213" t="str">
            <v>预包装食品（不含冷藏冷冻食品）销售,散装食品（不含冷藏冷冻食品）销售</v>
          </cell>
        </row>
        <row r="3214">
          <cell r="B3214" t="str">
            <v>南京市高淳区赵金雷小吃店</v>
          </cell>
          <cell r="C3214" t="str">
            <v>320125197206255519</v>
          </cell>
          <cell r="D3214" t="str">
            <v>食品经营许可</v>
          </cell>
          <cell r="E3214" t="str">
            <v>JY23201250008400</v>
          </cell>
          <cell r="F3214" t="str">
            <v>2016-06-12</v>
          </cell>
          <cell r="G3214" t="str">
            <v>2021-06-11</v>
          </cell>
          <cell r="H3214" t="str">
            <v>餐饮服务经营者</v>
          </cell>
          <cell r="I3214" t="str">
            <v>微型餐饮</v>
          </cell>
          <cell r="J3214" t="str">
            <v/>
          </cell>
          <cell r="K3214" t="str">
            <v>热食类食品制售</v>
          </cell>
        </row>
        <row r="3215">
          <cell r="B3215" t="str">
            <v>高淳县创维经贸有限公司</v>
          </cell>
          <cell r="C3215" t="str">
            <v>320125196304182312</v>
          </cell>
          <cell r="D3215" t="str">
            <v>食品经营许可</v>
          </cell>
          <cell r="E3215" t="str">
            <v>JY13201250003718</v>
          </cell>
          <cell r="F3215" t="str">
            <v>2016-03-28</v>
          </cell>
          <cell r="G3215" t="str">
            <v>2021-03-27</v>
          </cell>
          <cell r="H3215" t="str">
            <v>食品销售经营者</v>
          </cell>
          <cell r="I3215" t="str">
            <v>食杂店</v>
          </cell>
          <cell r="J3215" t="str">
            <v/>
          </cell>
          <cell r="K3215" t="str">
            <v>预包装食品（不含冷藏冷冻食品）销售</v>
          </cell>
        </row>
        <row r="3216">
          <cell r="B3216" t="str">
            <v>南京高淳老街旅行社有限公司第二分公司</v>
          </cell>
          <cell r="C3216" t="str">
            <v>91320118MA7CQRL0XF</v>
          </cell>
          <cell r="D3216" t="str">
            <v>食品经营许可</v>
          </cell>
          <cell r="E3216" t="str">
            <v>JY13201250097705</v>
          </cell>
          <cell r="F3216" t="str">
            <v>2022-01-05</v>
          </cell>
          <cell r="G3216" t="str">
            <v>2027-01-04</v>
          </cell>
          <cell r="H3216" t="str">
            <v>食品销售经营者</v>
          </cell>
          <cell r="I3216" t="str">
            <v>食杂店</v>
          </cell>
          <cell r="J3216" t="str">
            <v>网络经营</v>
          </cell>
          <cell r="K3216" t="str">
            <v>预包装食品（含冷藏冷冻食品）销售,自制饮品制售（不含使用压力容器制作饮品、不含自酿白酒）</v>
          </cell>
        </row>
        <row r="3217">
          <cell r="B3217" t="str">
            <v>南京市高淳区龙华酒店</v>
          </cell>
          <cell r="C3217" t="str">
            <v>320125198306110039</v>
          </cell>
          <cell r="D3217" t="str">
            <v>食品经营许可</v>
          </cell>
          <cell r="E3217" t="str">
            <v>JY23201250000268</v>
          </cell>
          <cell r="F3217" t="str">
            <v>2016-01-05</v>
          </cell>
          <cell r="G3217" t="str">
            <v>2021-01-04</v>
          </cell>
          <cell r="H3217" t="str">
            <v>餐饮服务经营者</v>
          </cell>
          <cell r="I3217" t="str">
            <v>中型餐饮</v>
          </cell>
          <cell r="J3217" t="str">
            <v/>
          </cell>
          <cell r="K3217" t="str">
            <v>预包装食品（含冷藏冷冻食品）销售,热食类食品制售,冷食类食品制售</v>
          </cell>
        </row>
        <row r="3218">
          <cell r="B3218" t="str">
            <v>南京市高淳区闺蜜蜜小吃店</v>
          </cell>
          <cell r="C3218" t="str">
            <v>533024198602264024</v>
          </cell>
          <cell r="D3218" t="str">
            <v>食品经营许可</v>
          </cell>
          <cell r="E3218" t="str">
            <v>JY23201250006914</v>
          </cell>
          <cell r="F3218" t="str">
            <v>2016-05-18</v>
          </cell>
          <cell r="G3218" t="str">
            <v>2021-05-17</v>
          </cell>
          <cell r="H3218" t="str">
            <v>餐饮服务经营者</v>
          </cell>
          <cell r="I3218" t="str">
            <v>微型餐饮</v>
          </cell>
          <cell r="J3218" t="str">
            <v/>
          </cell>
          <cell r="K3218" t="str">
            <v>热食类食品制售</v>
          </cell>
        </row>
        <row r="3219">
          <cell r="B3219" t="str">
            <v>南京市高淳区杨桂玉食品店</v>
          </cell>
          <cell r="C3219" t="str">
            <v>320125197402200523</v>
          </cell>
          <cell r="D3219" t="str">
            <v>食品经营许可</v>
          </cell>
          <cell r="E3219" t="str">
            <v>JY13201250008352</v>
          </cell>
          <cell r="F3219" t="str">
            <v>2016-06-12</v>
          </cell>
          <cell r="G3219" t="str">
            <v>2021-06-11</v>
          </cell>
          <cell r="H3219" t="str">
            <v>食品销售经营者</v>
          </cell>
          <cell r="I3219" t="str">
            <v>食杂店</v>
          </cell>
          <cell r="J3219" t="str">
            <v/>
          </cell>
          <cell r="K3219" t="str">
            <v>糕点类食品制售（不含裱花蛋糕）</v>
          </cell>
        </row>
        <row r="3220">
          <cell r="B3220" t="str">
            <v>高淳区太子辉小吃店</v>
          </cell>
          <cell r="C3220" t="str">
            <v>92320118MA276ZTB1F</v>
          </cell>
          <cell r="D3220" t="str">
            <v>食品经营许可</v>
          </cell>
          <cell r="E3220" t="str">
            <v>JY23201250094316</v>
          </cell>
          <cell r="F3220" t="str">
            <v>2021-10-25</v>
          </cell>
          <cell r="G3220" t="str">
            <v>2026-10-24</v>
          </cell>
          <cell r="H3220" t="str">
            <v>餐饮服务经营者</v>
          </cell>
          <cell r="I3220" t="str">
            <v>小型餐饮</v>
          </cell>
          <cell r="J3220" t="str">
            <v>网络经营</v>
          </cell>
          <cell r="K3220" t="str">
            <v>热食类食品制售</v>
          </cell>
        </row>
        <row r="3221">
          <cell r="B3221" t="str">
            <v>高淳兰姐姐小吃店</v>
          </cell>
          <cell r="C3221" t="str">
            <v>92320118MA7KCG7K50</v>
          </cell>
          <cell r="D3221" t="str">
            <v>食品经营许可</v>
          </cell>
          <cell r="E3221" t="str">
            <v>JY23201250100179</v>
          </cell>
          <cell r="F3221" t="str">
            <v>2022-04-12</v>
          </cell>
          <cell r="G3221" t="str">
            <v>2027-04-11</v>
          </cell>
          <cell r="H3221" t="str">
            <v>餐饮服务经营者</v>
          </cell>
          <cell r="I3221" t="str">
            <v>微型餐饮</v>
          </cell>
          <cell r="J3221" t="str">
            <v>网络经营</v>
          </cell>
          <cell r="K3221" t="str">
            <v>热食类食品制售</v>
          </cell>
        </row>
        <row r="3222">
          <cell r="B3222" t="str">
            <v>南京春天里餐饮管理有限公司</v>
          </cell>
          <cell r="C3222" t="str">
            <v>340521199012106813</v>
          </cell>
          <cell r="D3222" t="str">
            <v>食品经营许可</v>
          </cell>
          <cell r="E3222" t="str">
            <v>JY23201250008483</v>
          </cell>
          <cell r="F3222" t="str">
            <v>2016-06-15</v>
          </cell>
          <cell r="G3222" t="str">
            <v>2021-06-14</v>
          </cell>
          <cell r="H3222" t="str">
            <v>餐饮服务经营者</v>
          </cell>
          <cell r="I3222" t="str">
            <v>中型餐饮</v>
          </cell>
          <cell r="J3222" t="str">
            <v/>
          </cell>
          <cell r="K3222" t="str">
            <v>预包装食品（不含冷藏冷冻食品）销售,热食类食品制售,冷食类食品制售</v>
          </cell>
        </row>
        <row r="3223">
          <cell r="B3223" t="str">
            <v>南京市高淳区欢乐牧场自助餐厅</v>
          </cell>
          <cell r="C3223" t="str">
            <v>320125796309152016</v>
          </cell>
          <cell r="D3223" t="str">
            <v>食品经营许可</v>
          </cell>
          <cell r="E3223" t="str">
            <v>JY23201250000670</v>
          </cell>
          <cell r="F3223" t="str">
            <v>2016-01-15</v>
          </cell>
          <cell r="G3223" t="str">
            <v>2021-01-14</v>
          </cell>
          <cell r="H3223" t="str">
            <v>餐饮服务经营者</v>
          </cell>
          <cell r="I3223" t="str">
            <v>中型餐饮</v>
          </cell>
          <cell r="J3223" t="str">
            <v/>
          </cell>
          <cell r="K3223" t="str">
            <v>预包装食品（含冷藏冷冻食品）销售,散装食品（含冷藏冷冻食品）销售,热食类食品制售,冷食类食品制售,糕点类食品制售（不含裱花蛋糕）,自制饮品制售（不含使用压力容器制作饮品、不含自酿白酒）</v>
          </cell>
        </row>
        <row r="3224">
          <cell r="B3224" t="str">
            <v>南京市高淳区李海平日杂店</v>
          </cell>
          <cell r="C3224" t="str">
            <v>320125198311102359</v>
          </cell>
          <cell r="D3224" t="str">
            <v>食品经营许可</v>
          </cell>
          <cell r="E3224" t="str">
            <v>JY13201250000231</v>
          </cell>
          <cell r="F3224" t="str">
            <v>2016-01-05</v>
          </cell>
          <cell r="G3224" t="str">
            <v>2021-01-04</v>
          </cell>
          <cell r="H3224" t="str">
            <v>食品销售经营者</v>
          </cell>
          <cell r="I3224" t="str">
            <v>食杂店</v>
          </cell>
          <cell r="J3224" t="str">
            <v/>
          </cell>
          <cell r="K3224" t="str">
            <v>预包装食品（含冷藏冷冻食品）销售,散装食品（含冷藏冷冻食品）销售</v>
          </cell>
        </row>
        <row r="3225">
          <cell r="B3225" t="str">
            <v>高淳区百分果茶食品经营部</v>
          </cell>
          <cell r="C3225" t="str">
            <v>92320118MA27FQT123</v>
          </cell>
          <cell r="D3225" t="str">
            <v>食品经营许可</v>
          </cell>
          <cell r="E3225" t="str">
            <v>JY13201250097246</v>
          </cell>
          <cell r="F3225" t="str">
            <v>2021-12-24</v>
          </cell>
          <cell r="G3225" t="str">
            <v>2026-12-23</v>
          </cell>
          <cell r="H3225" t="str">
            <v>食品销售经营者</v>
          </cell>
          <cell r="I3225" t="str">
            <v>食品批发销售商</v>
          </cell>
          <cell r="J3225" t="str">
            <v>网络经营</v>
          </cell>
          <cell r="K3225" t="str">
            <v>自制饮品制售（不含使用压力容器制作饮品、不含自酿白酒）</v>
          </cell>
        </row>
        <row r="3226">
          <cell r="B3226" t="str">
            <v>南京市高淳区宅品汇食品店</v>
          </cell>
          <cell r="C3226" t="str">
            <v>320125198911200040</v>
          </cell>
          <cell r="D3226" t="str">
            <v>食品经营许可</v>
          </cell>
          <cell r="E3226" t="str">
            <v>JY13201250008256</v>
          </cell>
          <cell r="F3226" t="str">
            <v>2016-06-07</v>
          </cell>
          <cell r="G3226" t="str">
            <v>2021-06-06</v>
          </cell>
          <cell r="H3226" t="str">
            <v>食品销售经营者</v>
          </cell>
          <cell r="I3226" t="str">
            <v>食品批发销售商</v>
          </cell>
          <cell r="J3226" t="str">
            <v/>
          </cell>
          <cell r="K3226" t="str">
            <v>预包装食品（含冷藏冷冻食品）销售,散装食品（含冷藏冷冻食品）销售,其他婴幼儿配方食品,保健食品,婴幼儿配方乳粉</v>
          </cell>
        </row>
        <row r="3227">
          <cell r="B3227" t="str">
            <v>南京市高淳区烘动食品商行</v>
          </cell>
          <cell r="C3227" t="str">
            <v>320421197007162716</v>
          </cell>
          <cell r="D3227" t="str">
            <v>食品经营许可</v>
          </cell>
          <cell r="E3227" t="str">
            <v>JY13201250002895</v>
          </cell>
          <cell r="F3227" t="str">
            <v>2016-03-15</v>
          </cell>
          <cell r="G3227" t="str">
            <v>2021-03-14</v>
          </cell>
          <cell r="H3227" t="str">
            <v>食品销售经营者</v>
          </cell>
          <cell r="I3227" t="str">
            <v>商场超市</v>
          </cell>
          <cell r="J3227" t="str">
            <v/>
          </cell>
          <cell r="K3227" t="str">
            <v>预包装食品（含冷藏冷冻食品）销售,糕点类食品制售（含裱花蛋糕）,自制饮品制售（不含使用压力容器制作饮品、不含自酿白酒）</v>
          </cell>
        </row>
        <row r="3228">
          <cell r="B3228" t="str">
            <v>先声再康江苏药业有限公司高淳镇北路药店</v>
          </cell>
          <cell r="C3228" t="str">
            <v>91320118MA1MG0F449</v>
          </cell>
          <cell r="D3228" t="str">
            <v>食品经营许可</v>
          </cell>
          <cell r="E3228" t="str">
            <v>JY13201250005096</v>
          </cell>
          <cell r="F3228" t="str">
            <v>2016-04-15</v>
          </cell>
          <cell r="G3228" t="str">
            <v>2021-04-14</v>
          </cell>
          <cell r="H3228" t="str">
            <v>食品销售经营者</v>
          </cell>
          <cell r="I3228" t="str">
            <v>食品批发销售商</v>
          </cell>
          <cell r="J3228" t="str">
            <v/>
          </cell>
          <cell r="K3228" t="str">
            <v>预包装食品（含冷藏冷冻食品）销售,其他婴幼儿配方食品,保健食品,婴幼儿配方乳粉</v>
          </cell>
        </row>
        <row r="3229">
          <cell r="B3229" t="str">
            <v>高淳区南枫宴饭店</v>
          </cell>
          <cell r="C3229" t="str">
            <v>92320118MA7KJBXW3A</v>
          </cell>
          <cell r="D3229" t="str">
            <v>食品经营许可</v>
          </cell>
          <cell r="E3229" t="str">
            <v>JY23201250100816</v>
          </cell>
          <cell r="F3229" t="str">
            <v>2024-04-23</v>
          </cell>
          <cell r="G3229" t="str">
            <v>2027-05-05</v>
          </cell>
          <cell r="H3229" t="str">
            <v>餐饮服务经营者</v>
          </cell>
          <cell r="I3229" t="str">
            <v>小型餐饮</v>
          </cell>
          <cell r="J3229" t="str">
            <v>网络经营</v>
          </cell>
          <cell r="K3229" t="str">
            <v>预包装食品（含冷藏冷冻食品）销售,热食类食品制售,自制饮品制售（不含使用压力容器制作饮品、不含自酿白酒）,冷食类食品制售</v>
          </cell>
        </row>
        <row r="3230">
          <cell r="B3230" t="str">
            <v>南京市高淳区董叶强烟酒店</v>
          </cell>
          <cell r="C3230" t="str">
            <v>37132419971015661X</v>
          </cell>
          <cell r="D3230" t="str">
            <v>食品经营许可</v>
          </cell>
          <cell r="E3230" t="str">
            <v>JY13201250005406</v>
          </cell>
          <cell r="F3230" t="str">
            <v>2016-04-26</v>
          </cell>
          <cell r="G3230" t="str">
            <v>2021-04-25</v>
          </cell>
          <cell r="H3230" t="str">
            <v>食品销售经营者</v>
          </cell>
          <cell r="I3230" t="str">
            <v>食杂店</v>
          </cell>
          <cell r="J3230" t="str">
            <v/>
          </cell>
          <cell r="K3230" t="str">
            <v>预包装食品（不含冷藏冷冻食品）销售,散装食品（不含冷藏冷冻食品）销售</v>
          </cell>
        </row>
        <row r="3231">
          <cell r="B3231" t="str">
            <v>南京市高淳区大徐水果店</v>
          </cell>
          <cell r="C3231" t="str">
            <v>342501197805023011</v>
          </cell>
          <cell r="D3231" t="str">
            <v>食品经营许可</v>
          </cell>
          <cell r="E3231" t="str">
            <v>JY13201250005367</v>
          </cell>
          <cell r="F3231" t="str">
            <v>2016-04-26</v>
          </cell>
          <cell r="G3231" t="str">
            <v>2021-04-25</v>
          </cell>
          <cell r="H3231" t="str">
            <v>食品销售经营者</v>
          </cell>
          <cell r="I3231" t="str">
            <v>食杂店</v>
          </cell>
          <cell r="J3231" t="str">
            <v/>
          </cell>
          <cell r="K3231" t="str">
            <v>预包装食品（含冷藏冷冻食品）销售,散装食品（含冷藏冷冻食品）销售</v>
          </cell>
        </row>
        <row r="3232">
          <cell r="B3232" t="str">
            <v>南京市高淳区何记小吃店</v>
          </cell>
          <cell r="C3232" t="str">
            <v>432925197010130088</v>
          </cell>
          <cell r="D3232" t="str">
            <v>食品经营许可</v>
          </cell>
          <cell r="E3232" t="str">
            <v>JY23201250004996</v>
          </cell>
          <cell r="F3232" t="str">
            <v>2016-04-15</v>
          </cell>
          <cell r="G3232" t="str">
            <v>2021-04-14</v>
          </cell>
          <cell r="H3232" t="str">
            <v>餐饮服务经营者</v>
          </cell>
          <cell r="I3232" t="str">
            <v>微型餐饮</v>
          </cell>
          <cell r="J3232" t="str">
            <v/>
          </cell>
          <cell r="K3232" t="str">
            <v>热食类食品制售</v>
          </cell>
        </row>
        <row r="3233">
          <cell r="B3233" t="str">
            <v>高淳区涵天下水饺餐饮店</v>
          </cell>
          <cell r="C3233" t="str">
            <v>92320118MA7KX57Q9M</v>
          </cell>
          <cell r="D3233" t="str">
            <v>食品经营许可</v>
          </cell>
          <cell r="E3233" t="str">
            <v>JY23201180000135</v>
          </cell>
          <cell r="F3233" t="str">
            <v>2022-06-14</v>
          </cell>
          <cell r="G3233" t="str">
            <v>2027-06-13</v>
          </cell>
          <cell r="H3233" t="str">
            <v>餐饮服务经营者</v>
          </cell>
          <cell r="I3233" t="str">
            <v>微型餐饮</v>
          </cell>
          <cell r="J3233" t="str">
            <v>网络经营</v>
          </cell>
          <cell r="K3233" t="str">
            <v>预包装食品（含冷藏冷冻食品）销售,热食类食品制售</v>
          </cell>
        </row>
        <row r="3234">
          <cell r="B3234" t="str">
            <v>高淳县淳溪镇富财超市</v>
          </cell>
          <cell r="C3234" t="str">
            <v>320125600133263</v>
          </cell>
          <cell r="D3234" t="str">
            <v>食品经营许可</v>
          </cell>
          <cell r="E3234" t="str">
            <v>JY13201250093781</v>
          </cell>
          <cell r="F3234" t="str">
            <v>2021-10-12</v>
          </cell>
          <cell r="G3234" t="str">
            <v>2026-10-11</v>
          </cell>
          <cell r="H3234" t="str">
            <v>食品销售经营者</v>
          </cell>
          <cell r="I3234" t="str">
            <v>食杂店</v>
          </cell>
          <cell r="J3234" t="str">
            <v/>
          </cell>
          <cell r="K3234" t="str">
            <v>预包装食品（含冷藏冷冻食品）销售,散装食品（含冷藏冷冻食品）销售,保健食品,散装熟食销售</v>
          </cell>
        </row>
        <row r="3235">
          <cell r="B3235" t="str">
            <v>高淳区莱公子餐饮管理中心</v>
          </cell>
          <cell r="C3235" t="str">
            <v>9232018MA265DP084</v>
          </cell>
          <cell r="D3235" t="str">
            <v>食品经营许可</v>
          </cell>
          <cell r="E3235" t="str">
            <v>JY23201250099416</v>
          </cell>
          <cell r="F3235" t="str">
            <v>2022-03-23</v>
          </cell>
          <cell r="G3235" t="str">
            <v>2027-03-22</v>
          </cell>
          <cell r="H3235" t="str">
            <v>餐饮服务经营者</v>
          </cell>
          <cell r="I3235" t="str">
            <v>微型餐饮</v>
          </cell>
          <cell r="J3235" t="str">
            <v>网络经营</v>
          </cell>
          <cell r="K3235" t="str">
            <v>热食类食品制售,冷食类食品制售,自制饮品制售（不含使用压力容器制作饮品、不含自酿白酒）</v>
          </cell>
        </row>
        <row r="3236">
          <cell r="B3236" t="str">
            <v>南京埃雷拉电子商务有限公司</v>
          </cell>
          <cell r="C3236" t="str">
            <v>320125196205223617</v>
          </cell>
          <cell r="D3236" t="str">
            <v>食品经营许可</v>
          </cell>
          <cell r="E3236" t="str">
            <v>JY13201250009370</v>
          </cell>
          <cell r="F3236" t="str">
            <v>2016-07-03</v>
          </cell>
          <cell r="G3236" t="str">
            <v>2021-07-02</v>
          </cell>
          <cell r="H3236" t="str">
            <v>食品销售经营者</v>
          </cell>
          <cell r="I3236" t="str">
            <v>食品批发销售商</v>
          </cell>
          <cell r="J3236" t="str">
            <v/>
          </cell>
          <cell r="K3236" t="str">
            <v>预包装食品（含冷藏冷冻食品）销售,散装食品（含冷藏冷冻食品）销售</v>
          </cell>
        </row>
        <row r="3237">
          <cell r="B3237" t="str">
            <v>高淳区梁阿姨小吃店</v>
          </cell>
          <cell r="C3237" t="str">
            <v>92320118MA7KLP4W82</v>
          </cell>
          <cell r="D3237" t="str">
            <v>食品经营许可</v>
          </cell>
          <cell r="E3237" t="str">
            <v>JY23201250099883</v>
          </cell>
          <cell r="F3237" t="str">
            <v>2022-04-06</v>
          </cell>
          <cell r="G3237" t="str">
            <v>2027-04-05</v>
          </cell>
          <cell r="H3237" t="str">
            <v>餐饮服务经营者</v>
          </cell>
          <cell r="I3237" t="str">
            <v>小型餐饮</v>
          </cell>
          <cell r="J3237" t="str">
            <v>网络经营</v>
          </cell>
          <cell r="K3237" t="str">
            <v>预包装食品（含冷藏冷冻食品）销售,热食类食品制售</v>
          </cell>
        </row>
        <row r="3238">
          <cell r="B3238" t="str">
            <v>高淳渔乡人家之福满楼餐饮店</v>
          </cell>
          <cell r="C3238" t="str">
            <v>92320118MAC3UP396E</v>
          </cell>
          <cell r="D3238" t="str">
            <v>食品经营许可</v>
          </cell>
          <cell r="E3238" t="str">
            <v>JY23201180009302</v>
          </cell>
          <cell r="F3238" t="str">
            <v>2023-12-05</v>
          </cell>
          <cell r="G3238" t="str">
            <v>2028-02-08</v>
          </cell>
          <cell r="H3238" t="str">
            <v>餐饮服务经营者</v>
          </cell>
          <cell r="I3238" t="str">
            <v>中型餐饮</v>
          </cell>
          <cell r="J3238" t="str">
            <v>网络经营</v>
          </cell>
          <cell r="K3238" t="str">
            <v>预包装食品（含冷藏冷冻食品）销售,散装食品（含冷藏冷冻食品）销售,热食类食品制售,冷食类食品制售,生食类食品制售,自制饮品制售（不含使用压力容器制作饮品、不含自酿白酒）</v>
          </cell>
        </row>
        <row r="3239">
          <cell r="B3239" t="str">
            <v>南京市高淳区福多饭店</v>
          </cell>
          <cell r="C3239" t="str">
            <v>320125198805200725</v>
          </cell>
          <cell r="D3239" t="str">
            <v>食品经营许可</v>
          </cell>
          <cell r="E3239" t="str">
            <v>JY23201250000477</v>
          </cell>
          <cell r="F3239" t="str">
            <v>2016-01-14</v>
          </cell>
          <cell r="G3239" t="str">
            <v>2021-01-13</v>
          </cell>
          <cell r="H3239" t="str">
            <v>餐饮服务经营者</v>
          </cell>
          <cell r="I3239" t="str">
            <v>小型餐饮</v>
          </cell>
          <cell r="J3239" t="str">
            <v/>
          </cell>
          <cell r="K3239" t="str">
            <v>预包装食品（含冷藏冷冻食品）销售,热食类食品制售,自制饮品制售（不含使用压力容器制作饮品、不含自酿白酒）</v>
          </cell>
        </row>
        <row r="3240">
          <cell r="B3240" t="str">
            <v>高淳西汉脆皮餐饮店</v>
          </cell>
          <cell r="C3240" t="str">
            <v>92320118MA7JHJ6J5U</v>
          </cell>
          <cell r="D3240" t="str">
            <v>食品经营许可</v>
          </cell>
          <cell r="E3240" t="str">
            <v>JY23201250100322</v>
          </cell>
          <cell r="F3240" t="str">
            <v>2022-04-14</v>
          </cell>
          <cell r="G3240" t="str">
            <v>2027-04-13</v>
          </cell>
          <cell r="H3240" t="str">
            <v>餐饮服务经营者</v>
          </cell>
          <cell r="I3240" t="str">
            <v>小型餐饮</v>
          </cell>
          <cell r="J3240" t="str">
            <v>网络经营</v>
          </cell>
          <cell r="K3240" t="str">
            <v>热食类食品制售</v>
          </cell>
        </row>
        <row r="3241">
          <cell r="B3241" t="str">
            <v>高淳区乔公螺蛳粉店</v>
          </cell>
          <cell r="C3241" t="str">
            <v>92320118MA269LH86M</v>
          </cell>
          <cell r="D3241" t="str">
            <v>食品经营许可</v>
          </cell>
          <cell r="E3241" t="str">
            <v>JY23201250099019</v>
          </cell>
          <cell r="F3241" t="str">
            <v>2022-03-08</v>
          </cell>
          <cell r="G3241" t="str">
            <v>2027-03-07</v>
          </cell>
          <cell r="H3241" t="str">
            <v>餐饮服务经营者</v>
          </cell>
          <cell r="I3241" t="str">
            <v>微型餐饮</v>
          </cell>
          <cell r="J3241" t="str">
            <v>网络经营</v>
          </cell>
          <cell r="K3241" t="str">
            <v>热食类食品制售</v>
          </cell>
        </row>
        <row r="3242">
          <cell r="B3242" t="str">
            <v>南京舒活餐饮管理有限公司高淳雅居乐花园分公司</v>
          </cell>
          <cell r="C3242" t="str">
            <v>91320118MA7F3AR68R</v>
          </cell>
          <cell r="D3242" t="str">
            <v>食品经营许可</v>
          </cell>
          <cell r="E3242" t="str">
            <v>JY23201250098995</v>
          </cell>
          <cell r="F3242" t="str">
            <v>2023-06-08</v>
          </cell>
          <cell r="G3242" t="str">
            <v>2027-03-07</v>
          </cell>
          <cell r="H3242" t="str">
            <v>餐饮服务经营者</v>
          </cell>
          <cell r="I3242" t="str">
            <v>小型餐饮</v>
          </cell>
          <cell r="J3242" t="str">
            <v>网络经营</v>
          </cell>
          <cell r="K3242" t="str">
            <v>预包装食品（含冷藏冷冻食品）销售,热食类食品制售,糕点类食品制售（不含裱花蛋糕）,自制饮品制售（不含使用压力容器制作饮品、不含自酿白酒）</v>
          </cell>
        </row>
        <row r="3243">
          <cell r="B3243" t="str">
            <v>南京市高淳区小王八八八烤鸭店</v>
          </cell>
          <cell r="C3243" t="str">
            <v>342501199009187014</v>
          </cell>
          <cell r="D3243" t="str">
            <v>食品经营许可</v>
          </cell>
          <cell r="E3243" t="str">
            <v>JY13201250008393</v>
          </cell>
          <cell r="F3243" t="str">
            <v>2016-06-12</v>
          </cell>
          <cell r="G3243" t="str">
            <v>2021-06-11</v>
          </cell>
          <cell r="H3243" t="str">
            <v>食品销售经营者</v>
          </cell>
          <cell r="I3243" t="str">
            <v>食杂店</v>
          </cell>
          <cell r="J3243" t="str">
            <v/>
          </cell>
          <cell r="K3243" t="str">
            <v>散装食品（含冷藏冷冻食品）销售</v>
          </cell>
        </row>
        <row r="3244">
          <cell r="B3244" t="str">
            <v>高淳区涮涮餐饮店</v>
          </cell>
          <cell r="C3244" t="str">
            <v>92320118MAC5J6P96L</v>
          </cell>
          <cell r="D3244" t="str">
            <v>食品经营许可</v>
          </cell>
          <cell r="E3244" t="str">
            <v>JY23201180009492</v>
          </cell>
          <cell r="F3244" t="str">
            <v>2023-02-13</v>
          </cell>
          <cell r="G3244" t="str">
            <v>2028-02-12</v>
          </cell>
          <cell r="H3244" t="str">
            <v>餐饮服务经营者</v>
          </cell>
          <cell r="I3244" t="str">
            <v>小型餐饮</v>
          </cell>
          <cell r="J3244" t="str">
            <v>网络经营</v>
          </cell>
          <cell r="K3244" t="str">
            <v>预包装食品（含冷藏冷冻食品）销售,热食类食品制售,自制饮品制售（不含使用压力容器制作饮品、不含自酿白酒）</v>
          </cell>
        </row>
        <row r="3245">
          <cell r="B3245" t="str">
            <v>南京鑫源汇贸易有限责任公司</v>
          </cell>
          <cell r="C3245" t="str">
            <v>320125195512130029</v>
          </cell>
          <cell r="D3245" t="str">
            <v>食品经营许可</v>
          </cell>
          <cell r="E3245" t="str">
            <v>JY13201250004028</v>
          </cell>
          <cell r="F3245" t="str">
            <v>2016-03-28</v>
          </cell>
          <cell r="G3245" t="str">
            <v>2021-03-27</v>
          </cell>
          <cell r="H3245" t="str">
            <v>食品销售经营者</v>
          </cell>
          <cell r="I3245" t="str">
            <v>食品批发销售商</v>
          </cell>
          <cell r="J3245" t="str">
            <v/>
          </cell>
          <cell r="K3245" t="str">
            <v>预包装食品（不含冷藏冷冻食品）销售</v>
          </cell>
        </row>
        <row r="3246">
          <cell r="B3246" t="str">
            <v>高淳区味轩餐饮店</v>
          </cell>
          <cell r="C3246" t="str">
            <v>92320118MA279PM39Q</v>
          </cell>
          <cell r="D3246" t="str">
            <v>食品经营许可</v>
          </cell>
          <cell r="E3246" t="str">
            <v>JY23201250095108</v>
          </cell>
          <cell r="F3246" t="str">
            <v>2021-11-10</v>
          </cell>
          <cell r="G3246" t="str">
            <v>2026-11-09</v>
          </cell>
          <cell r="H3246" t="str">
            <v>餐饮服务经营者</v>
          </cell>
          <cell r="I3246" t="str">
            <v>小型餐饮</v>
          </cell>
          <cell r="J3246" t="str">
            <v>网络经营</v>
          </cell>
          <cell r="K3246" t="str">
            <v>热食类食品制售</v>
          </cell>
        </row>
        <row r="3247">
          <cell r="B3247" t="str">
            <v>南京市高淳区清峰经典美食坊</v>
          </cell>
          <cell r="C3247" t="str">
            <v>342822196211170333</v>
          </cell>
          <cell r="D3247" t="str">
            <v>食品经营许可</v>
          </cell>
          <cell r="E3247" t="str">
            <v>JY23201250002655</v>
          </cell>
          <cell r="F3247" t="str">
            <v>2016-03-11</v>
          </cell>
          <cell r="G3247" t="str">
            <v>2021-03-10</v>
          </cell>
          <cell r="H3247" t="str">
            <v>餐饮服务经营者</v>
          </cell>
          <cell r="I3247" t="str">
            <v>微型餐饮</v>
          </cell>
          <cell r="J3247" t="str">
            <v/>
          </cell>
          <cell r="K3247" t="str">
            <v>热食类食品制售</v>
          </cell>
        </row>
        <row r="3248">
          <cell r="B3248" t="str">
            <v>高淳吴文娟的茶奶茶店</v>
          </cell>
          <cell r="C3248" t="str">
            <v>92320118MA2730DW8D</v>
          </cell>
          <cell r="D3248" t="str">
            <v>食品经营许可</v>
          </cell>
          <cell r="E3248" t="str">
            <v>JY13201250094879</v>
          </cell>
          <cell r="F3248" t="str">
            <v>2021-11-05</v>
          </cell>
          <cell r="G3248" t="str">
            <v>2026-11-04</v>
          </cell>
          <cell r="H3248" t="str">
            <v>食品销售经营者</v>
          </cell>
          <cell r="I3248" t="str">
            <v>食品批发销售商</v>
          </cell>
          <cell r="J3248" t="str">
            <v>网络经营</v>
          </cell>
          <cell r="K3248" t="str">
            <v>预包装食品（含冷藏冷冻食品）销售,自制饮品制售（不含使用压力容器制作饮品、不含自酿白酒）</v>
          </cell>
        </row>
        <row r="3249">
          <cell r="B3249" t="str">
            <v>高淳区海烽水果休闲食品店</v>
          </cell>
          <cell r="C3249" t="str">
            <v>92320118MA27894T80</v>
          </cell>
          <cell r="D3249" t="str">
            <v>食品经营许可</v>
          </cell>
          <cell r="E3249" t="str">
            <v>JY13201250094967</v>
          </cell>
          <cell r="F3249" t="str">
            <v>2021-11-10</v>
          </cell>
          <cell r="G3249" t="str">
            <v>2026-11-09</v>
          </cell>
          <cell r="H3249" t="str">
            <v>食品销售经营者</v>
          </cell>
          <cell r="I3249" t="str">
            <v>食品批发销售商</v>
          </cell>
          <cell r="J3249" t="str">
            <v/>
          </cell>
          <cell r="K3249" t="str">
            <v>预包装食品（含冷藏冷冻食品）销售,散装食品（不含冷藏冷冻食品）销售,散装熟食销售</v>
          </cell>
        </row>
        <row r="3250">
          <cell r="B3250" t="str">
            <v>高淳区跃城鳞物资经营部（个体工商户）</v>
          </cell>
          <cell r="C3250" t="str">
            <v>92320118MADJ5YAX1G</v>
          </cell>
          <cell r="D3250" t="str">
            <v>预包装备案</v>
          </cell>
          <cell r="E3250" t="str">
            <v>YB23201180040660</v>
          </cell>
          <cell r="F3250" t="str">
            <v>2024-04-24</v>
          </cell>
          <cell r="G3250" t="str">
            <v/>
          </cell>
          <cell r="H3250" t="str">
            <v>食品销售经营者</v>
          </cell>
          <cell r="I3250" t="str">
            <v/>
          </cell>
          <cell r="J3250" t="str">
            <v/>
          </cell>
          <cell r="K3250" t="str">
            <v>预包装食品（含冷藏冷冻食品）销售</v>
          </cell>
        </row>
        <row r="3251">
          <cell r="B3251" t="str">
            <v>高淳县淳溪镇紫英日用品商店</v>
          </cell>
          <cell r="C3251" t="str">
            <v>92320118MA1QWJ383R</v>
          </cell>
          <cell r="D3251" t="str">
            <v>预包装备案</v>
          </cell>
          <cell r="E3251" t="str">
            <v>YB23201180067395</v>
          </cell>
          <cell r="F3251" t="str">
            <v>2025-04-07</v>
          </cell>
          <cell r="G3251" t="str">
            <v/>
          </cell>
          <cell r="H3251" t="str">
            <v>食品销售经营者</v>
          </cell>
          <cell r="I3251" t="str">
            <v/>
          </cell>
          <cell r="J3251" t="str">
            <v/>
          </cell>
          <cell r="K3251" t="str">
            <v>预包装食品（不含冷藏冷冻食品）销售,保健食品</v>
          </cell>
        </row>
        <row r="3252">
          <cell r="B3252" t="str">
            <v>南京蟹逅美味水产有限公司</v>
          </cell>
          <cell r="C3252" t="str">
            <v>91320118MAEHH60X7G</v>
          </cell>
          <cell r="D3252" t="str">
            <v>预包装备案</v>
          </cell>
          <cell r="E3252" t="str">
            <v>YB13201180068017</v>
          </cell>
          <cell r="F3252" t="str">
            <v>2025-04-16</v>
          </cell>
          <cell r="G3252" t="str">
            <v/>
          </cell>
          <cell r="H3252" t="str">
            <v>食品销售经营者</v>
          </cell>
          <cell r="I3252" t="str">
            <v/>
          </cell>
          <cell r="J3252" t="str">
            <v/>
          </cell>
          <cell r="K3252" t="str">
            <v>预包装食品（不含冷藏冷冻食品）销售</v>
          </cell>
        </row>
        <row r="3253">
          <cell r="B3253" t="str">
            <v>南京市高淳区杨金菊百货服装店</v>
          </cell>
          <cell r="C3253" t="str">
            <v>92320118MA1YPLG99E</v>
          </cell>
          <cell r="D3253" t="str">
            <v>食品经营许可</v>
          </cell>
          <cell r="E3253" t="str">
            <v>JY13201180070163</v>
          </cell>
          <cell r="F3253" t="str">
            <v>2025-12-24</v>
          </cell>
          <cell r="G3253" t="str">
            <v>2030-12-23</v>
          </cell>
          <cell r="H3253" t="str">
            <v>食品销售经营者</v>
          </cell>
          <cell r="I3253" t="str">
            <v>小食杂店</v>
          </cell>
          <cell r="J3253" t="str">
            <v>网络经营</v>
          </cell>
          <cell r="K3253" t="str">
            <v>预包装食品销售,散装食品销售（含散装熟食）</v>
          </cell>
        </row>
        <row r="3254">
          <cell r="B3254" t="str">
            <v>高淳区好源小餐饮加盟店</v>
          </cell>
          <cell r="C3254" t="str">
            <v>92320118MAER9RKM71</v>
          </cell>
          <cell r="D3254" t="str">
            <v>食品经营许可</v>
          </cell>
          <cell r="E3254" t="str">
            <v>JY13201180066749</v>
          </cell>
          <cell r="F3254" t="str">
            <v>2025-08-14</v>
          </cell>
          <cell r="G3254" t="str">
            <v>2030-08-13</v>
          </cell>
          <cell r="H3254" t="str">
            <v>食品销售经营者</v>
          </cell>
          <cell r="I3254" t="str">
            <v>小食杂店</v>
          </cell>
          <cell r="J3254" t="str">
            <v>网络经营</v>
          </cell>
          <cell r="K3254" t="str">
            <v>散装食品销售（不含散装熟食）,冷食类食品制售（仅简单制售）</v>
          </cell>
        </row>
        <row r="3255">
          <cell r="B3255" t="str">
            <v>江苏省高淳高级中学</v>
          </cell>
          <cell r="C3255" t="str">
            <v>12320125426081207E</v>
          </cell>
          <cell r="D3255" t="str">
            <v>食品经营许可</v>
          </cell>
          <cell r="E3255" t="str">
            <v>JY33201180005553</v>
          </cell>
          <cell r="F3255" t="str">
            <v>2025-04-29</v>
          </cell>
          <cell r="G3255" t="str">
            <v>2027-10-16</v>
          </cell>
          <cell r="H3255" t="str">
            <v>集中用餐单位食堂</v>
          </cell>
          <cell r="I3255" t="str">
            <v>中小学校食堂</v>
          </cell>
          <cell r="J3255" t="str">
            <v/>
          </cell>
          <cell r="K3255" t="str">
            <v>热食类食品制售,散装食品销售（不含散装熟食）,热食类食品制售</v>
          </cell>
        </row>
        <row r="3256">
          <cell r="B3256" t="str">
            <v>高淳区鑫潮牛餐饮店（个体工商户）</v>
          </cell>
          <cell r="C3256" t="str">
            <v>92320118MAD7D83H8L</v>
          </cell>
          <cell r="D3256" t="str">
            <v>食品经营许可</v>
          </cell>
          <cell r="E3256" t="str">
            <v>JY23201180035919</v>
          </cell>
          <cell r="F3256" t="str">
            <v>2024-01-25</v>
          </cell>
          <cell r="G3256" t="str">
            <v>2029-01-24</v>
          </cell>
          <cell r="H3256" t="str">
            <v>餐饮服务经营者</v>
          </cell>
          <cell r="I3256" t="str">
            <v>小型餐饮</v>
          </cell>
          <cell r="J3256" t="str">
            <v>网络经营</v>
          </cell>
          <cell r="K3256" t="str">
            <v>预包装食品（含冷藏冷冻食品）销售,热食类食品制售</v>
          </cell>
        </row>
        <row r="3257">
          <cell r="B3257" t="str">
            <v>高淳区富贵鸭脖店</v>
          </cell>
          <cell r="C3257" t="str">
            <v>92320118MABPB8T575</v>
          </cell>
          <cell r="D3257" t="str">
            <v>食品经营许可</v>
          </cell>
          <cell r="E3257" t="str">
            <v>JY13201180005546</v>
          </cell>
          <cell r="F3257" t="str">
            <v>2022-10-17</v>
          </cell>
          <cell r="G3257" t="str">
            <v>2027-10-16</v>
          </cell>
          <cell r="H3257" t="str">
            <v>食品销售经营者</v>
          </cell>
          <cell r="I3257" t="str">
            <v>食品批发销售商</v>
          </cell>
          <cell r="J3257" t="str">
            <v>网络经营</v>
          </cell>
          <cell r="K3257" t="str">
            <v>散装食品（含冷藏冷冻食品）销售</v>
          </cell>
        </row>
        <row r="3258">
          <cell r="B3258" t="str">
            <v>南京市高淳区张二根黄桥酥烧饼店（个体工商户）</v>
          </cell>
          <cell r="C3258" t="str">
            <v>92320118MAK8TE963K</v>
          </cell>
          <cell r="D3258" t="str">
            <v>食品经营许可</v>
          </cell>
          <cell r="E3258" t="str">
            <v>JY13201180072273</v>
          </cell>
          <cell r="F3258" t="str">
            <v>2026-04-02</v>
          </cell>
          <cell r="G3258" t="str">
            <v>2031-04-01</v>
          </cell>
          <cell r="H3258" t="str">
            <v>食品销售经营者</v>
          </cell>
          <cell r="I3258" t="str">
            <v>小食杂店</v>
          </cell>
          <cell r="J3258" t="str">
            <v>网络经营</v>
          </cell>
          <cell r="K3258" t="str">
            <v>预包装食品销售,热食类食品制售,散装食品销售（含散装熟食）</v>
          </cell>
        </row>
        <row r="3259">
          <cell r="B3259" t="str">
            <v>南京高淳源味餐饮管理有限公司</v>
          </cell>
          <cell r="C3259" t="str">
            <v>91320118MA27GLX526</v>
          </cell>
          <cell r="D3259" t="str">
            <v>食品经营许可</v>
          </cell>
          <cell r="E3259" t="str">
            <v>JY23201250098657</v>
          </cell>
          <cell r="F3259" t="str">
            <v>2026-02-09</v>
          </cell>
          <cell r="G3259" t="str">
            <v>2027-02-24</v>
          </cell>
          <cell r="H3259" t="str">
            <v>餐饮服务经营者</v>
          </cell>
          <cell r="I3259" t="str">
            <v>小型餐饮</v>
          </cell>
          <cell r="J3259" t="str">
            <v>网络经营</v>
          </cell>
          <cell r="K3259" t="str">
            <v>保健食品,预包装食品销售,散装食品销售（含散装熟食）,热食类食品制售,冷食类食品制售（含冷加工糕点）,冷食类食品制售（含冷荤类食品）,生食类食品制售,自制饮品制售（不含自酿白酒、仅简单制售）</v>
          </cell>
        </row>
        <row r="3260">
          <cell r="B3260" t="str">
            <v>高淳区嘉川商贸中心</v>
          </cell>
          <cell r="C3260" t="str">
            <v>92320118MA7MFURX5C</v>
          </cell>
          <cell r="D3260" t="str">
            <v>食品经营许可</v>
          </cell>
          <cell r="E3260" t="str">
            <v>JY23201250100824</v>
          </cell>
          <cell r="F3260" t="str">
            <v>2025-02-13</v>
          </cell>
          <cell r="G3260" t="str">
            <v>2027-05-05</v>
          </cell>
          <cell r="H3260" t="str">
            <v>餐饮服务经营者</v>
          </cell>
          <cell r="I3260" t="str">
            <v>小型餐饮</v>
          </cell>
          <cell r="J3260" t="str">
            <v>网络经营</v>
          </cell>
          <cell r="K3260" t="str">
            <v>热食类食品制售</v>
          </cell>
        </row>
        <row r="3261">
          <cell r="B3261" t="str">
            <v>高淳小水珠水产商行（个体工商户）</v>
          </cell>
          <cell r="C3261" t="str">
            <v>92320118MAEWPW9B28</v>
          </cell>
          <cell r="D3261" t="str">
            <v>预包装备案</v>
          </cell>
          <cell r="E3261" t="str">
            <v>YB13201180075469</v>
          </cell>
          <cell r="F3261" t="str">
            <v>2025-09-09</v>
          </cell>
          <cell r="G3261" t="str">
            <v/>
          </cell>
          <cell r="H3261" t="str">
            <v>食品销售经营者</v>
          </cell>
          <cell r="I3261" t="str">
            <v/>
          </cell>
          <cell r="J3261" t="str">
            <v>网络经营</v>
          </cell>
          <cell r="K3261" t="str">
            <v>预包装食品（含冷藏冷冻食品）销售</v>
          </cell>
        </row>
        <row r="3262">
          <cell r="B3262" t="str">
            <v>南京市高淳区左记烤鸭店</v>
          </cell>
          <cell r="C3262" t="str">
            <v>92320118MA1YM9784U</v>
          </cell>
          <cell r="D3262" t="str">
            <v>食品经营许可</v>
          </cell>
          <cell r="E3262" t="str">
            <v>JY13201180060367</v>
          </cell>
          <cell r="F3262" t="str">
            <v>2024-12-11</v>
          </cell>
          <cell r="G3262" t="str">
            <v>2029-12-10</v>
          </cell>
          <cell r="H3262" t="str">
            <v>食品销售经营者</v>
          </cell>
          <cell r="I3262" t="str">
            <v>食杂店</v>
          </cell>
          <cell r="J3262" t="str">
            <v>食品批发销售,网络经营</v>
          </cell>
          <cell r="K3262" t="str">
            <v>预包装食品销售,散装食品销售（含散装熟食）,冷食类食品制售（含冷荤类食品）,热食类食品制售</v>
          </cell>
        </row>
        <row r="3263">
          <cell r="B3263" t="str">
            <v>南京锋迈电子商务有限公司</v>
          </cell>
          <cell r="C3263" t="str">
            <v>91320118MA1MGGP17G</v>
          </cell>
          <cell r="D3263" t="str">
            <v>预包装备案</v>
          </cell>
          <cell r="E3263" t="str">
            <v>YB13201180084488</v>
          </cell>
          <cell r="F3263" t="str">
            <v>2026-01-30</v>
          </cell>
          <cell r="G3263" t="str">
            <v/>
          </cell>
          <cell r="H3263" t="str">
            <v>食品销售经营者</v>
          </cell>
          <cell r="I3263" t="str">
            <v/>
          </cell>
          <cell r="J3263" t="str">
            <v>网络经营</v>
          </cell>
          <cell r="K3263" t="str">
            <v>预包装食品（含冷藏冷冻食品）销售</v>
          </cell>
        </row>
        <row r="3264">
          <cell r="B3264" t="str">
            <v>南京市高淳区荣氏渔具店</v>
          </cell>
          <cell r="C3264" t="str">
            <v>92320118MA1QUA3B28</v>
          </cell>
          <cell r="D3264" t="str">
            <v>预包装备案</v>
          </cell>
          <cell r="E3264" t="str">
            <v>YB23201180009589</v>
          </cell>
          <cell r="F3264" t="str">
            <v>2023-02-14</v>
          </cell>
          <cell r="G3264" t="str">
            <v/>
          </cell>
          <cell r="H3264" t="str">
            <v>食品销售经营者</v>
          </cell>
          <cell r="I3264" t="str">
            <v/>
          </cell>
          <cell r="J3264" t="str">
            <v/>
          </cell>
          <cell r="K3264" t="str">
            <v>预包装食品（含冷藏冷冻食品）销售,保健食品</v>
          </cell>
        </row>
        <row r="3265">
          <cell r="B3265" t="str">
            <v>高淳区勤学善思家政托管服务中心</v>
          </cell>
          <cell r="C3265" t="str">
            <v>92320118MA27K8G188</v>
          </cell>
          <cell r="D3265" t="str">
            <v>食品经营许可</v>
          </cell>
          <cell r="E3265" t="str">
            <v>JY33201180002949</v>
          </cell>
          <cell r="F3265" t="str">
            <v>2022-08-18</v>
          </cell>
          <cell r="G3265" t="str">
            <v>2027-08-17</v>
          </cell>
          <cell r="H3265" t="str">
            <v>集中用餐单位食堂</v>
          </cell>
          <cell r="I3265" t="str">
            <v>机关企事业单位食堂</v>
          </cell>
          <cell r="J3265" t="str">
            <v/>
          </cell>
          <cell r="K3265" t="str">
            <v>热食类食品制售</v>
          </cell>
        </row>
        <row r="3266">
          <cell r="B3266" t="str">
            <v>高淳区碧园一九六八烘焙店</v>
          </cell>
          <cell r="C3266" t="str">
            <v>92320118MA2775XU4X</v>
          </cell>
          <cell r="D3266" t="str">
            <v>食品经营许可</v>
          </cell>
          <cell r="E3266" t="str">
            <v>JY13201250096639</v>
          </cell>
          <cell r="F3266" t="str">
            <v>2023-09-01</v>
          </cell>
          <cell r="G3266" t="str">
            <v>2026-12-07</v>
          </cell>
          <cell r="H3266" t="str">
            <v>食品销售经营者</v>
          </cell>
          <cell r="I3266" t="str">
            <v>食品批发销售商</v>
          </cell>
          <cell r="J3266" t="str">
            <v>网络经营</v>
          </cell>
          <cell r="K3266" t="str">
            <v>预包装食品（含冷藏冷冻食品）销售,散装食品（含冷藏冷冻食品）销售,糕点类食品制售（含裱花蛋糕）,自制饮品制售（不含使用压力容器制作饮品、不含自酿白酒）</v>
          </cell>
        </row>
        <row r="3267">
          <cell r="B3267" t="str">
            <v>高淳区叽叽哇哇椒麻鸡店</v>
          </cell>
          <cell r="C3267" t="str">
            <v>92320118MAC7Y2KX3E</v>
          </cell>
          <cell r="D3267" t="str">
            <v>食品经营许可</v>
          </cell>
          <cell r="E3267" t="str">
            <v>JY23201180011455</v>
          </cell>
          <cell r="F3267" t="str">
            <v>2023-03-16</v>
          </cell>
          <cell r="G3267" t="str">
            <v>2028-03-15</v>
          </cell>
          <cell r="H3267" t="str">
            <v>餐饮服务经营者</v>
          </cell>
          <cell r="I3267" t="str">
            <v>小型餐饮</v>
          </cell>
          <cell r="J3267" t="str">
            <v>网络经营</v>
          </cell>
          <cell r="K3267" t="str">
            <v>热食类食品制售,预包装食品（含冷藏冷冻食品）销售,保健食品</v>
          </cell>
        </row>
        <row r="3268">
          <cell r="B3268" t="str">
            <v>高淳县淳溪镇秋美小吃店</v>
          </cell>
          <cell r="C3268" t="str">
            <v>320124197708092629</v>
          </cell>
          <cell r="D3268" t="str">
            <v>食品经营许可</v>
          </cell>
          <cell r="E3268" t="str">
            <v>JY23201250004550</v>
          </cell>
          <cell r="F3268" t="str">
            <v>2019-06-13</v>
          </cell>
          <cell r="G3268" t="str">
            <v>2021-04-06</v>
          </cell>
          <cell r="H3268" t="str">
            <v>餐饮服务经营者</v>
          </cell>
          <cell r="I3268" t="str">
            <v>无</v>
          </cell>
          <cell r="J3268" t="str">
            <v>网络经营</v>
          </cell>
          <cell r="K3268" t="str">
            <v>热食类食品制售,自制饮品制售（不含使用压力容器制作饮品、不含自酿白酒）</v>
          </cell>
        </row>
        <row r="3269">
          <cell r="B3269" t="str">
            <v>南京市高淳区杨三食品店（个体工商户）</v>
          </cell>
          <cell r="C3269" t="str">
            <v>92320118MAK509A65A</v>
          </cell>
          <cell r="D3269" t="str">
            <v>食品经营许可</v>
          </cell>
          <cell r="E3269" t="str">
            <v>JY13201180071019</v>
          </cell>
          <cell r="F3269" t="str">
            <v>2026-03-18</v>
          </cell>
          <cell r="G3269" t="str">
            <v>2031-01-28</v>
          </cell>
          <cell r="H3269" t="str">
            <v>餐饮服务经营者</v>
          </cell>
          <cell r="I3269" t="str">
            <v>中型餐饮</v>
          </cell>
          <cell r="J3269" t="str">
            <v>网络经营</v>
          </cell>
          <cell r="K3269" t="str">
            <v>预包装食品销售,散装食品销售（含散装熟食）,热食类食品制售,冷食类食品制售（含冷荤类食品）</v>
          </cell>
        </row>
        <row r="3270">
          <cell r="B3270" t="str">
            <v>高淳区孙彦早餐店（个体工商户）</v>
          </cell>
          <cell r="C3270" t="str">
            <v>92320118MAEC00Q760</v>
          </cell>
          <cell r="D3270" t="str">
            <v>食品经营许可</v>
          </cell>
          <cell r="E3270" t="str">
            <v>JY23201180062641</v>
          </cell>
          <cell r="F3270" t="str">
            <v>2025-03-20</v>
          </cell>
          <cell r="G3270" t="str">
            <v>2030-03-19</v>
          </cell>
          <cell r="H3270" t="str">
            <v>餐饮服务经营者</v>
          </cell>
          <cell r="I3270" t="str">
            <v>小型餐饮</v>
          </cell>
          <cell r="J3270" t="str">
            <v>网络经营</v>
          </cell>
          <cell r="K3270" t="str">
            <v>预包装食品销售,热食类食品制售</v>
          </cell>
        </row>
        <row r="3271">
          <cell r="B3271" t="str">
            <v>高淳区小影烤馍店（个体工商户）</v>
          </cell>
          <cell r="C3271" t="str">
            <v>92320118MADLUKGXX9</v>
          </cell>
          <cell r="D3271" t="str">
            <v>食品经营许可</v>
          </cell>
          <cell r="E3271" t="str">
            <v>JY13201180056007</v>
          </cell>
          <cell r="F3271" t="str">
            <v>2024-07-10</v>
          </cell>
          <cell r="G3271" t="str">
            <v>2029-07-09</v>
          </cell>
          <cell r="H3271" t="str">
            <v>食品销售经营者</v>
          </cell>
          <cell r="I3271" t="str">
            <v>食杂店</v>
          </cell>
          <cell r="J3271" t="str">
            <v>网络经营</v>
          </cell>
          <cell r="K3271" t="str">
            <v>热食类食品制售（仅简单制售）</v>
          </cell>
        </row>
        <row r="3272">
          <cell r="B3272" t="str">
            <v>高淳区玛蕥家宴店</v>
          </cell>
          <cell r="C3272" t="str">
            <v>92320118MABM2NXR1J</v>
          </cell>
          <cell r="D3272" t="str">
            <v>食品经营许可</v>
          </cell>
          <cell r="E3272" t="str">
            <v>JY23201180000549</v>
          </cell>
          <cell r="F3272" t="str">
            <v>2022-06-28</v>
          </cell>
          <cell r="G3272" t="str">
            <v>2027-06-27</v>
          </cell>
          <cell r="H3272" t="str">
            <v>餐饮服务经营者</v>
          </cell>
          <cell r="I3272" t="str">
            <v>中型餐饮</v>
          </cell>
          <cell r="J3272" t="str">
            <v>网络经营</v>
          </cell>
          <cell r="K3272" t="str">
            <v>预包装食品（含冷藏冷冻食品）销售,保健食品,热食类食品制售</v>
          </cell>
        </row>
        <row r="3273">
          <cell r="B3273" t="str">
            <v>高淳区啸天健身休闲工作室（个体工商户）</v>
          </cell>
          <cell r="C3273" t="str">
            <v>92320118MAEUAXUL77</v>
          </cell>
          <cell r="D3273" t="str">
            <v>预包装备案</v>
          </cell>
          <cell r="E3273" t="str">
            <v>YB23201180075619</v>
          </cell>
          <cell r="F3273" t="str">
            <v>2025-09-11</v>
          </cell>
          <cell r="G3273" t="str">
            <v/>
          </cell>
          <cell r="H3273" t="str">
            <v>食品销售经营者</v>
          </cell>
          <cell r="I3273" t="str">
            <v/>
          </cell>
          <cell r="J3273" t="str">
            <v>网络经营</v>
          </cell>
          <cell r="K3273" t="str">
            <v>预包装食品（含冷藏冷冻食品）销售</v>
          </cell>
        </row>
        <row r="3274">
          <cell r="B3274" t="str">
            <v>南京发到佳超市管理有限公司</v>
          </cell>
          <cell r="C3274" t="str">
            <v>91320118MAE0Y5M01Q</v>
          </cell>
          <cell r="D3274" t="str">
            <v>食品经营许可</v>
          </cell>
          <cell r="E3274" t="str">
            <v>JY13201180059959</v>
          </cell>
          <cell r="F3274" t="str">
            <v>2025-02-11</v>
          </cell>
          <cell r="G3274" t="str">
            <v>2029-11-26</v>
          </cell>
          <cell r="H3274" t="str">
            <v>食品销售经营者</v>
          </cell>
          <cell r="I3274" t="str">
            <v>商场超市</v>
          </cell>
          <cell r="J3274" t="str">
            <v>网络经营</v>
          </cell>
          <cell r="K3274" t="str">
            <v>预包装食品销售,保健食品,婴幼儿配方乳粉,散装食品销售（含散装熟食）,热食类食品制售（仅简单制售）,冷食类食品制售（仅简单制售）</v>
          </cell>
        </row>
        <row r="3275">
          <cell r="B3275" t="str">
            <v>高淳嘿鸭先生食品经营部</v>
          </cell>
          <cell r="C3275" t="str">
            <v>92320118MA27J6UR9C</v>
          </cell>
          <cell r="D3275" t="str">
            <v>食品经营许可</v>
          </cell>
          <cell r="E3275" t="str">
            <v>JY13201180004787</v>
          </cell>
          <cell r="F3275" t="str">
            <v>2022-09-27</v>
          </cell>
          <cell r="G3275" t="str">
            <v>2027-09-26</v>
          </cell>
          <cell r="H3275" t="str">
            <v>食品销售经营者</v>
          </cell>
          <cell r="I3275" t="str">
            <v>食品批发销售商</v>
          </cell>
          <cell r="J3275" t="str">
            <v>网络经营</v>
          </cell>
          <cell r="K3275" t="str">
            <v>预包装食品（含冷藏冷冻食品）销售,热食类食品制售</v>
          </cell>
        </row>
        <row r="3276">
          <cell r="B3276" t="str">
            <v>高淳区冰乐椒麻鸡小吃店</v>
          </cell>
          <cell r="C3276" t="str">
            <v>92320118MAC80JGJ56</v>
          </cell>
          <cell r="D3276" t="str">
            <v>食品经营许可</v>
          </cell>
          <cell r="E3276" t="str">
            <v>JY23201180011053</v>
          </cell>
          <cell r="F3276" t="str">
            <v>2023-03-13</v>
          </cell>
          <cell r="G3276" t="str">
            <v>2028-03-12</v>
          </cell>
          <cell r="H3276" t="str">
            <v>餐饮服务经营者</v>
          </cell>
          <cell r="I3276" t="str">
            <v>微型餐饮</v>
          </cell>
          <cell r="J3276" t="str">
            <v>网络经营</v>
          </cell>
          <cell r="K3276" t="str">
            <v>热食类食品制售,预包装食品（含冷藏冷冻食品）销售</v>
          </cell>
        </row>
        <row r="3277">
          <cell r="B3277" t="str">
            <v>南京鸿泽西域外贸有限公司</v>
          </cell>
          <cell r="C3277" t="str">
            <v>91320118MAEDEAE31X</v>
          </cell>
          <cell r="D3277" t="str">
            <v>预包装备案</v>
          </cell>
          <cell r="E3277" t="str">
            <v>YB23201180066706</v>
          </cell>
          <cell r="F3277" t="str">
            <v>2025-03-21</v>
          </cell>
          <cell r="G3277" t="str">
            <v/>
          </cell>
          <cell r="H3277" t="str">
            <v>食品销售经营者</v>
          </cell>
          <cell r="I3277" t="str">
            <v/>
          </cell>
          <cell r="J3277" t="str">
            <v/>
          </cell>
          <cell r="K3277" t="str">
            <v>预包装食品（不含冷藏冷冻食品）销售</v>
          </cell>
        </row>
        <row r="3278">
          <cell r="B3278" t="str">
            <v>高淳区淳宏工程建设咨询中心</v>
          </cell>
          <cell r="C3278" t="str">
            <v>92320118MA27J2UB7T</v>
          </cell>
          <cell r="D3278" t="str">
            <v>预包装备案</v>
          </cell>
          <cell r="E3278" t="str">
            <v>YB23201180018983</v>
          </cell>
          <cell r="F3278" t="str">
            <v>2023-06-02</v>
          </cell>
          <cell r="G3278" t="str">
            <v/>
          </cell>
          <cell r="H3278" t="str">
            <v>食品销售经营者</v>
          </cell>
          <cell r="I3278" t="str">
            <v/>
          </cell>
          <cell r="J3278" t="str">
            <v>网络经营</v>
          </cell>
          <cell r="K3278" t="str">
            <v>预包装食品（含冷藏冷冻食品）销售</v>
          </cell>
        </row>
        <row r="3279">
          <cell r="B3279" t="str">
            <v>高淳区鑫泰零食店（个体工商户）</v>
          </cell>
          <cell r="C3279" t="str">
            <v>92320118MAEMM46G2D</v>
          </cell>
          <cell r="D3279" t="str">
            <v>食品经营许可</v>
          </cell>
          <cell r="E3279" t="str">
            <v>JY13201180065643</v>
          </cell>
          <cell r="F3279" t="str">
            <v>2025-07-03</v>
          </cell>
          <cell r="G3279" t="str">
            <v>2030-07-02</v>
          </cell>
          <cell r="H3279" t="str">
            <v>食品销售经营者</v>
          </cell>
          <cell r="I3279" t="str">
            <v>食品批发商</v>
          </cell>
          <cell r="J3279" t="str">
            <v>网络经营</v>
          </cell>
          <cell r="K3279" t="str">
            <v>预包装食品销售,保健食品,散装食品销售（含散装熟食）,热食类食品制售</v>
          </cell>
        </row>
        <row r="3280">
          <cell r="B3280" t="str">
            <v>高淳县漆桥镇明辉牛奶店</v>
          </cell>
          <cell r="C3280" t="str">
            <v>92320118MA1QPRT900</v>
          </cell>
          <cell r="D3280" t="str">
            <v>食品经营许可</v>
          </cell>
          <cell r="E3280" t="str">
            <v>JY13201180028363</v>
          </cell>
          <cell r="F3280" t="str">
            <v>2023-09-28</v>
          </cell>
          <cell r="G3280" t="str">
            <v>2028-09-27</v>
          </cell>
          <cell r="H3280" t="str">
            <v>食品销售经营者</v>
          </cell>
          <cell r="I3280" t="str">
            <v>食品批发配送商</v>
          </cell>
          <cell r="J3280" t="str">
            <v>网络经营</v>
          </cell>
          <cell r="K3280" t="str">
            <v>预包装食品（含冷藏冷冻食品）销售,散装食品（含冷藏冷冻食品）销售</v>
          </cell>
        </row>
        <row r="3281">
          <cell r="B3281" t="str">
            <v>高淳区超超烟酒店</v>
          </cell>
          <cell r="C3281" t="str">
            <v>92320118MAC5LCDE82</v>
          </cell>
          <cell r="D3281" t="str">
            <v>预包装备案</v>
          </cell>
          <cell r="E3281" t="str">
            <v>YB23201180008145</v>
          </cell>
          <cell r="F3281" t="str">
            <v>2022-12-15</v>
          </cell>
          <cell r="G3281" t="str">
            <v/>
          </cell>
          <cell r="H3281" t="str">
            <v>食品销售经营者</v>
          </cell>
          <cell r="I3281" t="str">
            <v/>
          </cell>
          <cell r="J3281" t="str">
            <v>网络经营</v>
          </cell>
          <cell r="K3281" t="str">
            <v>预包装食品（含冷藏冷冻食品）销售,保健食品</v>
          </cell>
        </row>
        <row r="3282">
          <cell r="B3282" t="str">
            <v>高淳区江小滋餐饮店</v>
          </cell>
          <cell r="C3282" t="str">
            <v>92320118MACKGGNW6F</v>
          </cell>
          <cell r="D3282" t="str">
            <v>食品经营许可</v>
          </cell>
          <cell r="E3282" t="str">
            <v>JY23201180020023</v>
          </cell>
          <cell r="F3282" t="str">
            <v>2023-06-14</v>
          </cell>
          <cell r="G3282" t="str">
            <v>2028-06-13</v>
          </cell>
          <cell r="H3282" t="str">
            <v>餐饮服务经营者</v>
          </cell>
          <cell r="I3282" t="str">
            <v>微型餐饮</v>
          </cell>
          <cell r="J3282" t="str">
            <v>网络经营</v>
          </cell>
          <cell r="K3282" t="str">
            <v>预包装食品（含冷藏冷冻食品）销售,热食类食品制售</v>
          </cell>
        </row>
        <row r="3283">
          <cell r="B3283" t="str">
            <v>高淳辛末电子商务经营部</v>
          </cell>
          <cell r="C3283" t="str">
            <v>92320118MA27Q8FKXW</v>
          </cell>
          <cell r="D3283" t="str">
            <v>预包装备案</v>
          </cell>
          <cell r="E3283" t="str">
            <v>YB23201250001902</v>
          </cell>
          <cell r="F3283" t="str">
            <v>2022-09-19</v>
          </cell>
          <cell r="G3283" t="str">
            <v/>
          </cell>
          <cell r="H3283" t="str">
            <v>食品销售经营者</v>
          </cell>
          <cell r="I3283" t="str">
            <v/>
          </cell>
          <cell r="J3283" t="str">
            <v/>
          </cell>
          <cell r="K3283" t="str">
            <v>预包装食品（含冷藏冷冻食品）销售</v>
          </cell>
        </row>
        <row r="3284">
          <cell r="B3284" t="str">
            <v>高淳区彭姐早餐店（个体工商户）</v>
          </cell>
          <cell r="C3284" t="str">
            <v>92320118MAEGU2PU06</v>
          </cell>
          <cell r="D3284" t="str">
            <v>食品经营许可</v>
          </cell>
          <cell r="E3284" t="str">
            <v>JY23201180070140</v>
          </cell>
          <cell r="F3284" t="str">
            <v>2025-12-23</v>
          </cell>
          <cell r="G3284" t="str">
            <v>2030-12-22</v>
          </cell>
          <cell r="H3284" t="str">
            <v>餐饮服务经营者</v>
          </cell>
          <cell r="I3284" t="str">
            <v>小型餐饮</v>
          </cell>
          <cell r="J3284" t="str">
            <v>网络经营</v>
          </cell>
          <cell r="K3284" t="str">
            <v>预包装食品销售,热食类食品制售,自制饮品制售（不含自酿白酒、仅简单制售）</v>
          </cell>
        </row>
        <row r="3285">
          <cell r="B3285" t="str">
            <v>高淳县淳溪镇桂萍日杂店</v>
          </cell>
          <cell r="C3285" t="str">
            <v>92320118MA1QH62K83</v>
          </cell>
          <cell r="D3285" t="str">
            <v>食品经营许可</v>
          </cell>
          <cell r="E3285" t="str">
            <v>JY13201180010793</v>
          </cell>
          <cell r="F3285" t="str">
            <v>2023-03-08</v>
          </cell>
          <cell r="G3285" t="str">
            <v>2028-03-07</v>
          </cell>
          <cell r="H3285" t="str">
            <v>食品销售经营者</v>
          </cell>
          <cell r="I3285" t="str">
            <v>食杂店</v>
          </cell>
          <cell r="J3285" t="str">
            <v>网络经营</v>
          </cell>
          <cell r="K3285" t="str">
            <v>预包装食品（含冷藏冷冻食品）销售,散装食品（含冷藏冷冻食品）销售,保健食品</v>
          </cell>
        </row>
        <row r="3286">
          <cell r="B3286" t="str">
            <v>南京市高淳区小泽鲜花店</v>
          </cell>
          <cell r="C3286" t="str">
            <v>92320118MA1PAGC227</v>
          </cell>
          <cell r="D3286" t="str">
            <v>预包装备案</v>
          </cell>
          <cell r="E3286" t="str">
            <v>YB13201180069751</v>
          </cell>
          <cell r="F3286" t="str">
            <v>2025-05-23</v>
          </cell>
          <cell r="G3286" t="str">
            <v/>
          </cell>
          <cell r="H3286" t="str">
            <v>食品销售经营者</v>
          </cell>
          <cell r="I3286" t="str">
            <v/>
          </cell>
          <cell r="J3286" t="str">
            <v>网络经营</v>
          </cell>
          <cell r="K3286" t="str">
            <v>预包装食品（含冷藏冷冻食品）销售</v>
          </cell>
        </row>
        <row r="3287">
          <cell r="B3287" t="str">
            <v>高淳岚慕荣餐饮店</v>
          </cell>
          <cell r="C3287" t="str">
            <v>92320118MACFLLFJ5U</v>
          </cell>
          <cell r="D3287" t="str">
            <v>食品经营许可</v>
          </cell>
          <cell r="E3287" t="str">
            <v>JY23201180018127</v>
          </cell>
          <cell r="F3287" t="str">
            <v>2023-05-25</v>
          </cell>
          <cell r="G3287" t="str">
            <v>2028-05-24</v>
          </cell>
          <cell r="H3287" t="str">
            <v>餐饮服务经营者</v>
          </cell>
          <cell r="I3287" t="str">
            <v>微型餐饮</v>
          </cell>
          <cell r="J3287" t="str">
            <v>网络经营</v>
          </cell>
          <cell r="K3287" t="str">
            <v>预包装食品（含冷藏冷冻食品）销售,热食类食品制售</v>
          </cell>
        </row>
        <row r="3288">
          <cell r="B3288" t="str">
            <v>南京市高淳区哥们龙虾馆</v>
          </cell>
          <cell r="C3288" t="str">
            <v>92320118MA1Y7XDW2G</v>
          </cell>
          <cell r="D3288" t="str">
            <v>食品经营许可</v>
          </cell>
          <cell r="E3288" t="str">
            <v>JY23201180057432</v>
          </cell>
          <cell r="F3288" t="str">
            <v>2024-08-29</v>
          </cell>
          <cell r="G3288" t="str">
            <v>2029-08-28</v>
          </cell>
          <cell r="H3288" t="str">
            <v>餐饮服务经营者</v>
          </cell>
          <cell r="I3288" t="str">
            <v>小型餐饮</v>
          </cell>
          <cell r="J3288" t="str">
            <v>网络经营</v>
          </cell>
          <cell r="K3288" t="str">
            <v>预包装食品销售,保健食品,散装食品销售（不含散装熟食）,热食类食品制售</v>
          </cell>
        </row>
        <row r="3289">
          <cell r="B3289" t="str">
            <v>高淳县淳溪镇王小春餐馆</v>
          </cell>
          <cell r="C3289" t="str">
            <v>92320118MA1QEMLE76</v>
          </cell>
          <cell r="D3289" t="str">
            <v>食品经营许可</v>
          </cell>
          <cell r="E3289" t="str">
            <v>JY23201180011692</v>
          </cell>
          <cell r="F3289" t="str">
            <v>2023-03-23</v>
          </cell>
          <cell r="G3289" t="str">
            <v>2028-03-22</v>
          </cell>
          <cell r="H3289" t="str">
            <v>餐饮服务经营者</v>
          </cell>
          <cell r="I3289" t="str">
            <v>中型餐饮</v>
          </cell>
          <cell r="J3289" t="str">
            <v>网络经营</v>
          </cell>
          <cell r="K3289" t="str">
            <v>热食类食品制售,保健食品,预包装食品（含冷藏冷冻食品）销售</v>
          </cell>
        </row>
        <row r="3290">
          <cell r="B3290" t="str">
            <v>南京市高淳区小韦冷冻品店</v>
          </cell>
          <cell r="C3290" t="str">
            <v>92320118MA1YUGHJ0K</v>
          </cell>
          <cell r="D3290" t="str">
            <v>食品经营许可</v>
          </cell>
          <cell r="E3290" t="str">
            <v>JY13201180058610</v>
          </cell>
          <cell r="F3290" t="str">
            <v>2024-10-14</v>
          </cell>
          <cell r="G3290" t="str">
            <v>2029-10-13</v>
          </cell>
          <cell r="H3290" t="str">
            <v>食品销售经营者</v>
          </cell>
          <cell r="I3290" t="str">
            <v>食品批发商</v>
          </cell>
          <cell r="J3290" t="str">
            <v>网络经营</v>
          </cell>
          <cell r="K3290" t="str">
            <v>预包装食品销售,散装食品销售（不含散装熟食）</v>
          </cell>
        </row>
        <row r="3291">
          <cell r="B3291" t="str">
            <v>高淳区淳信黑茶经营部（个体工商户）</v>
          </cell>
          <cell r="C3291" t="str">
            <v>92320118MADG01HH5T</v>
          </cell>
          <cell r="D3291" t="str">
            <v>预包装备案</v>
          </cell>
          <cell r="E3291" t="str">
            <v>YB23201180039163</v>
          </cell>
          <cell r="F3291" t="str">
            <v>2024-04-08</v>
          </cell>
          <cell r="G3291" t="str">
            <v/>
          </cell>
          <cell r="H3291" t="str">
            <v>食品销售经营者</v>
          </cell>
          <cell r="I3291" t="str">
            <v/>
          </cell>
          <cell r="J3291" t="str">
            <v/>
          </cell>
          <cell r="K3291" t="str">
            <v>预包装食品（含冷藏冷冻食品）销售</v>
          </cell>
        </row>
        <row r="3292">
          <cell r="B3292" t="str">
            <v>高淳区一碗香老淮南牛肉汤店</v>
          </cell>
          <cell r="C3292" t="str">
            <v>92320118MABLNY1511</v>
          </cell>
          <cell r="D3292" t="str">
            <v>食品经营许可</v>
          </cell>
          <cell r="E3292" t="str">
            <v>JY23201180000143</v>
          </cell>
          <cell r="F3292" t="str">
            <v>2022-06-14</v>
          </cell>
          <cell r="G3292" t="str">
            <v>2027-06-13</v>
          </cell>
          <cell r="H3292" t="str">
            <v>餐饮服务经营者</v>
          </cell>
          <cell r="I3292" t="str">
            <v>小型餐饮</v>
          </cell>
          <cell r="J3292" t="str">
            <v>网络经营</v>
          </cell>
          <cell r="K3292" t="str">
            <v>预包装食品（含冷藏冷冻食品）销售,热食类食品制售</v>
          </cell>
        </row>
        <row r="3293">
          <cell r="B3293" t="str">
            <v>高淳派一七酒吧店</v>
          </cell>
          <cell r="C3293" t="str">
            <v>92320118MAC2UWWY3A</v>
          </cell>
          <cell r="D3293" t="str">
            <v>预包装备案</v>
          </cell>
          <cell r="E3293" t="str">
            <v>YB23201180008792</v>
          </cell>
          <cell r="F3293" t="str">
            <v>2023-01-13</v>
          </cell>
          <cell r="G3293" t="str">
            <v/>
          </cell>
          <cell r="H3293" t="str">
            <v>食品销售经营者</v>
          </cell>
          <cell r="I3293" t="str">
            <v/>
          </cell>
          <cell r="J3293" t="str">
            <v>网络经营</v>
          </cell>
          <cell r="K3293" t="str">
            <v>预包装食品（不含冷藏冷冻食品）销售</v>
          </cell>
        </row>
        <row r="3294">
          <cell r="B3294" t="str">
            <v>南京市高淳区肥肥酸菜鱼馆</v>
          </cell>
          <cell r="C3294" t="str">
            <v>92320118MA1WDEU40X</v>
          </cell>
          <cell r="D3294" t="str">
            <v>食品经营许可</v>
          </cell>
          <cell r="E3294" t="str">
            <v>JY23201250099221</v>
          </cell>
          <cell r="F3294" t="str">
            <v>2022-03-15</v>
          </cell>
          <cell r="G3294" t="str">
            <v>2027-03-14</v>
          </cell>
          <cell r="H3294" t="str">
            <v>餐饮服务经营者</v>
          </cell>
          <cell r="I3294" t="str">
            <v>小型餐饮</v>
          </cell>
          <cell r="J3294" t="str">
            <v>网络经营</v>
          </cell>
          <cell r="K3294" t="str">
            <v>保健食品,热食类食品制售</v>
          </cell>
        </row>
        <row r="3295">
          <cell r="B3295" t="str">
            <v>高淳云鼎台球俱乐部中心</v>
          </cell>
          <cell r="C3295" t="str">
            <v>92320118MAC128DH46</v>
          </cell>
          <cell r="D3295" t="str">
            <v>预包装备案</v>
          </cell>
          <cell r="E3295" t="str">
            <v>YB23201180006711</v>
          </cell>
          <cell r="F3295" t="str">
            <v>2022-11-09</v>
          </cell>
          <cell r="G3295" t="str">
            <v/>
          </cell>
          <cell r="H3295" t="str">
            <v>食品销售经营者</v>
          </cell>
          <cell r="I3295" t="str">
            <v/>
          </cell>
          <cell r="J3295" t="str">
            <v/>
          </cell>
          <cell r="K3295" t="str">
            <v>预包装食品（含冷藏冷冻食品）销售,保健食品</v>
          </cell>
        </row>
        <row r="3296">
          <cell r="B3296" t="str">
            <v>南京卓卯医疗科技有限公司</v>
          </cell>
          <cell r="C3296" t="str">
            <v>91320118MAED0GY20K</v>
          </cell>
          <cell r="D3296" t="str">
            <v>预包装备案</v>
          </cell>
          <cell r="E3296" t="str">
            <v>YB13201180066386</v>
          </cell>
          <cell r="F3296" t="str">
            <v>2025-03-18</v>
          </cell>
          <cell r="G3296" t="str">
            <v/>
          </cell>
          <cell r="H3296" t="str">
            <v>食品销售经营者</v>
          </cell>
          <cell r="I3296" t="str">
            <v/>
          </cell>
          <cell r="J3296" t="str">
            <v/>
          </cell>
          <cell r="K3296" t="str">
            <v>预包装食品（不含冷藏冷冻食品）销售</v>
          </cell>
        </row>
        <row r="3297">
          <cell r="B3297" t="str">
            <v>高淳区众里寻花花艺店（个体工商户）</v>
          </cell>
          <cell r="C3297" t="str">
            <v>92320118MADQ61BR0L</v>
          </cell>
          <cell r="D3297" t="str">
            <v>预包装备案</v>
          </cell>
          <cell r="E3297" t="str">
            <v>YB23201180055836</v>
          </cell>
          <cell r="F3297" t="str">
            <v>2024-07-10</v>
          </cell>
          <cell r="G3297" t="str">
            <v/>
          </cell>
          <cell r="H3297" t="str">
            <v>食品销售经营者</v>
          </cell>
          <cell r="I3297" t="str">
            <v/>
          </cell>
          <cell r="J3297" t="str">
            <v/>
          </cell>
          <cell r="K3297" t="str">
            <v>预包装食品（不含冷藏冷冻食品）销售,预包装食品销售</v>
          </cell>
        </row>
        <row r="3298">
          <cell r="B3298" t="str">
            <v>高淳县淳溪镇薛勇特色烤鸭店</v>
          </cell>
          <cell r="C3298" t="str">
            <v>320123197506154813</v>
          </cell>
          <cell r="D3298" t="str">
            <v>食品经营许可</v>
          </cell>
          <cell r="E3298" t="str">
            <v>JY23201250002036</v>
          </cell>
          <cell r="F3298" t="str">
            <v>2016-03-03</v>
          </cell>
          <cell r="G3298" t="str">
            <v>2021-03-02</v>
          </cell>
          <cell r="H3298" t="str">
            <v>餐饮服务经营者</v>
          </cell>
          <cell r="I3298" t="str">
            <v>中型餐饮</v>
          </cell>
          <cell r="J3298" t="str">
            <v/>
          </cell>
          <cell r="K3298" t="str">
            <v>预包装食品（含冷藏冷冻食品）销售,热食类食品制售</v>
          </cell>
        </row>
        <row r="3299">
          <cell r="B3299" t="str">
            <v>高淳品淳工程信息咨询服务部</v>
          </cell>
          <cell r="C3299" t="str">
            <v>92320118MACH36JWXX</v>
          </cell>
          <cell r="D3299" t="str">
            <v>预包装备案</v>
          </cell>
          <cell r="E3299" t="str">
            <v>YB23201180027515</v>
          </cell>
          <cell r="F3299" t="str">
            <v>2023-09-20</v>
          </cell>
          <cell r="G3299" t="str">
            <v/>
          </cell>
          <cell r="H3299" t="str">
            <v>食品销售经营者</v>
          </cell>
          <cell r="I3299" t="str">
            <v/>
          </cell>
          <cell r="J3299" t="str">
            <v/>
          </cell>
          <cell r="K3299" t="str">
            <v>预包装食品（不含冷藏冷冻食品）销售</v>
          </cell>
        </row>
        <row r="3300">
          <cell r="B3300" t="str">
            <v>高淳区宝龙法瑞滋烘焙蛋糕店</v>
          </cell>
          <cell r="C3300" t="str">
            <v>92320118MAC5X5CDXF</v>
          </cell>
          <cell r="D3300" t="str">
            <v>食品经营许可</v>
          </cell>
          <cell r="E3300" t="str">
            <v>JY13201180008549</v>
          </cell>
          <cell r="F3300" t="str">
            <v>2023-07-17</v>
          </cell>
          <cell r="G3300" t="str">
            <v>2028-01-04</v>
          </cell>
          <cell r="H3300" t="str">
            <v>食品销售经营者</v>
          </cell>
          <cell r="I3300" t="str">
            <v>食品批发销售商</v>
          </cell>
          <cell r="J3300" t="str">
            <v>网络经营</v>
          </cell>
          <cell r="K3300" t="str">
            <v>预包装食品（含冷藏冷冻食品）销售,散装食品（含冷藏冷冻食品）销售,糕点类食品制售（含裱花蛋糕）,自制饮品制售（不含使用压力容器制作饮品、不含自酿白酒）</v>
          </cell>
        </row>
        <row r="3301">
          <cell r="B3301" t="str">
            <v>高淳淳江宴餐饮店</v>
          </cell>
          <cell r="C3301" t="str">
            <v>92320118MA27JJQQ05</v>
          </cell>
          <cell r="D3301" t="str">
            <v>食品经营许可</v>
          </cell>
          <cell r="E3301" t="str">
            <v>JY23201180006256</v>
          </cell>
          <cell r="F3301" t="str">
            <v>2024-07-15</v>
          </cell>
          <cell r="G3301" t="str">
            <v>2027-11-02</v>
          </cell>
          <cell r="H3301" t="str">
            <v>餐饮服务经营者</v>
          </cell>
          <cell r="I3301" t="str">
            <v>中型餐饮</v>
          </cell>
          <cell r="J3301" t="str">
            <v>网络经营</v>
          </cell>
          <cell r="K3301" t="str">
            <v>预包装食品（含冷藏冷冻食品）销售,热食类食品制售</v>
          </cell>
        </row>
        <row r="3302">
          <cell r="B3302" t="str">
            <v>高淳区万厨宴饭店（个体工商户）</v>
          </cell>
          <cell r="C3302" t="str">
            <v>92320118MADF48P58Q</v>
          </cell>
          <cell r="D3302" t="str">
            <v>食品经营许可</v>
          </cell>
          <cell r="E3302" t="str">
            <v>JY23201180057205</v>
          </cell>
          <cell r="F3302" t="str">
            <v>2024-08-20</v>
          </cell>
          <cell r="G3302" t="str">
            <v>2029-08-19</v>
          </cell>
          <cell r="H3302" t="str">
            <v>餐饮服务经营者</v>
          </cell>
          <cell r="I3302" t="str">
            <v>中型餐饮</v>
          </cell>
          <cell r="J3302" t="str">
            <v>网络经营</v>
          </cell>
          <cell r="K3302" t="str">
            <v>预包装食品销售,热食类食品制售</v>
          </cell>
        </row>
        <row r="3303">
          <cell r="B3303" t="str">
            <v>高淳区红艳餐饮店</v>
          </cell>
          <cell r="C3303" t="str">
            <v>92320118MA26KRAB26</v>
          </cell>
          <cell r="D3303" t="str">
            <v>食品经营许可</v>
          </cell>
          <cell r="E3303" t="str">
            <v>JY23201250092915</v>
          </cell>
          <cell r="F3303" t="str">
            <v>2021-09-17</v>
          </cell>
          <cell r="G3303" t="str">
            <v>2026-09-16</v>
          </cell>
          <cell r="H3303" t="str">
            <v>餐饮服务经营者</v>
          </cell>
          <cell r="I3303" t="str">
            <v>微型餐饮</v>
          </cell>
          <cell r="J3303" t="str">
            <v>网络经营</v>
          </cell>
          <cell r="K3303" t="str">
            <v>保健食品,热食类食品制售</v>
          </cell>
        </row>
        <row r="3304">
          <cell r="B3304" t="str">
            <v>高淳区润为坊黄焖鸡米饭餐饮店</v>
          </cell>
          <cell r="C3304" t="str">
            <v>92320118MABMJRJ058</v>
          </cell>
          <cell r="D3304" t="str">
            <v>食品经营许可</v>
          </cell>
          <cell r="E3304" t="str">
            <v>JY23201250101840</v>
          </cell>
          <cell r="F3304" t="str">
            <v>2022-06-02</v>
          </cell>
          <cell r="G3304" t="str">
            <v>2027-06-01</v>
          </cell>
          <cell r="H3304" t="str">
            <v>餐饮服务经营者</v>
          </cell>
          <cell r="I3304" t="str">
            <v>小型餐饮</v>
          </cell>
          <cell r="J3304" t="str">
            <v>网络经营</v>
          </cell>
          <cell r="K3304" t="str">
            <v>预包装食品（含冷藏冷冻食品）销售,散装食品（含冷藏冷冻食品）销售,热食类食品制售</v>
          </cell>
        </row>
        <row r="3305">
          <cell r="B3305" t="str">
            <v>高淳区红云餐饮店</v>
          </cell>
          <cell r="C3305" t="str">
            <v>92320118MA273QDX7Q</v>
          </cell>
          <cell r="D3305" t="str">
            <v>食品经营许可</v>
          </cell>
          <cell r="E3305" t="str">
            <v>JY23201250094201</v>
          </cell>
          <cell r="F3305" t="str">
            <v>2021-10-21</v>
          </cell>
          <cell r="G3305" t="str">
            <v>2026-10-20</v>
          </cell>
          <cell r="H3305" t="str">
            <v>餐饮服务经营者</v>
          </cell>
          <cell r="I3305" t="str">
            <v>微型餐饮</v>
          </cell>
          <cell r="J3305" t="str">
            <v>网络经营</v>
          </cell>
          <cell r="K3305" t="str">
            <v>预包装食品（含冷藏冷冻食品）销售,保健食品,热食类食品制售</v>
          </cell>
        </row>
        <row r="3306">
          <cell r="B3306" t="str">
            <v>高淳青烨小吃店</v>
          </cell>
          <cell r="C3306" t="str">
            <v>92320118MA26U28H52</v>
          </cell>
          <cell r="D3306" t="str">
            <v>食品经营许可</v>
          </cell>
          <cell r="E3306" t="str">
            <v>JY23201250092724</v>
          </cell>
          <cell r="F3306" t="str">
            <v>2021-09-10</v>
          </cell>
          <cell r="G3306" t="str">
            <v>2026-09-09</v>
          </cell>
          <cell r="H3306" t="str">
            <v>餐饮服务经营者</v>
          </cell>
          <cell r="I3306" t="str">
            <v>小型餐饮</v>
          </cell>
          <cell r="J3306" t="str">
            <v/>
          </cell>
          <cell r="K3306" t="str">
            <v>热食类食品制售</v>
          </cell>
        </row>
        <row r="3307">
          <cell r="B3307" t="str">
            <v>高淳区经开百货超市店</v>
          </cell>
          <cell r="C3307" t="str">
            <v>92320118MACHRPJK4C</v>
          </cell>
          <cell r="D3307" t="str">
            <v>食品经营许可</v>
          </cell>
          <cell r="E3307" t="str">
            <v>JY13201180025041</v>
          </cell>
          <cell r="F3307" t="str">
            <v>2023-08-17</v>
          </cell>
          <cell r="G3307" t="str">
            <v>2028-08-16</v>
          </cell>
          <cell r="H3307" t="str">
            <v>食品销售经营者</v>
          </cell>
          <cell r="I3307" t="str">
            <v>商场超市</v>
          </cell>
          <cell r="J3307" t="str">
            <v>网络经营</v>
          </cell>
          <cell r="K3307" t="str">
            <v>预包装食品（含冷藏冷冻食品）销售,散装食品（含冷藏冷冻食品）销售,保健食品</v>
          </cell>
        </row>
        <row r="3308">
          <cell r="B3308" t="str">
            <v>高淳区憨憨憨火锅餐饮店（个体工商户）</v>
          </cell>
          <cell r="C3308" t="str">
            <v>92320118MAEABL2L3P</v>
          </cell>
          <cell r="D3308" t="str">
            <v>食品经营许可</v>
          </cell>
          <cell r="E3308" t="str">
            <v>JY23201180061399</v>
          </cell>
          <cell r="F3308" t="str">
            <v>2025-01-21</v>
          </cell>
          <cell r="G3308" t="str">
            <v>2030-01-20</v>
          </cell>
          <cell r="H3308" t="str">
            <v>餐饮服务经营者</v>
          </cell>
          <cell r="I3308" t="str">
            <v>中型餐饮</v>
          </cell>
          <cell r="J3308" t="str">
            <v>网络经营</v>
          </cell>
          <cell r="K3308" t="str">
            <v>预包装食品销售,热食类食品制售,保健食品</v>
          </cell>
        </row>
        <row r="3309">
          <cell r="B3309" t="str">
            <v>高淳区家佰惠超市店（个体工商户）</v>
          </cell>
          <cell r="C3309" t="str">
            <v>92320118MA1P7JL13X</v>
          </cell>
          <cell r="D3309" t="str">
            <v>预包装备案</v>
          </cell>
          <cell r="E3309" t="str">
            <v>YB23201180056427</v>
          </cell>
          <cell r="F3309" t="str">
            <v>2024-07-25</v>
          </cell>
          <cell r="G3309" t="str">
            <v/>
          </cell>
          <cell r="H3309" t="str">
            <v>食品销售经营者</v>
          </cell>
          <cell r="I3309" t="str">
            <v/>
          </cell>
          <cell r="J3309" t="str">
            <v>网络经营</v>
          </cell>
          <cell r="K3309" t="str">
            <v>预包装食品（含冷藏冷冻食品）销售,保健食品</v>
          </cell>
        </row>
        <row r="3310">
          <cell r="B3310" t="str">
            <v>南京指奇艺健康科技有限公司</v>
          </cell>
          <cell r="C3310" t="str">
            <v>91320118MACFHQ3A7E</v>
          </cell>
          <cell r="D3310" t="str">
            <v>预包装备案</v>
          </cell>
          <cell r="E3310" t="str">
            <v>YB23201180015257</v>
          </cell>
          <cell r="F3310" t="str">
            <v>2023-04-13</v>
          </cell>
          <cell r="G3310" t="str">
            <v/>
          </cell>
          <cell r="H3310" t="str">
            <v>食品销售经营者</v>
          </cell>
          <cell r="I3310" t="str">
            <v/>
          </cell>
          <cell r="J3310" t="str">
            <v/>
          </cell>
          <cell r="K3310" t="str">
            <v/>
          </cell>
        </row>
        <row r="3311">
          <cell r="B3311" t="str">
            <v>南京市高淳区明城川观餐饮店</v>
          </cell>
          <cell r="C3311" t="str">
            <v>320921189308155968</v>
          </cell>
          <cell r="D3311" t="str">
            <v>食品经营许可</v>
          </cell>
          <cell r="E3311" t="str">
            <v>JY23201250002261</v>
          </cell>
          <cell r="F3311" t="str">
            <v>2016-03-08</v>
          </cell>
          <cell r="G3311" t="str">
            <v>2021-03-07</v>
          </cell>
          <cell r="H3311" t="str">
            <v>餐饮服务经营者</v>
          </cell>
          <cell r="I3311" t="str">
            <v>中型餐饮</v>
          </cell>
          <cell r="J3311" t="str">
            <v/>
          </cell>
          <cell r="K3311" t="str">
            <v>预包装食品（含冷藏冷冻食品）销售,热食类食品制售,自制饮品制售（不含使用压力容器制作饮品、不含自酿白酒）</v>
          </cell>
        </row>
        <row r="3312">
          <cell r="B3312" t="str">
            <v>南京市高淳区慢冰冷饮店</v>
          </cell>
          <cell r="C3312" t="str">
            <v>92320118MA1WHQ749F</v>
          </cell>
          <cell r="D3312" t="str">
            <v>食品经营许可</v>
          </cell>
          <cell r="E3312" t="str">
            <v>JY13201180041766</v>
          </cell>
          <cell r="F3312" t="str">
            <v>2024-05-09</v>
          </cell>
          <cell r="G3312" t="str">
            <v>2029-05-08</v>
          </cell>
          <cell r="H3312" t="str">
            <v>食品销售经营者</v>
          </cell>
          <cell r="I3312" t="str">
            <v>食杂店</v>
          </cell>
          <cell r="J3312" t="str">
            <v>网络经营</v>
          </cell>
          <cell r="K3312" t="str">
            <v>预包装食品（含冷藏冷冻食品）销售,散装食品（含冷藏冷冻食品）销售</v>
          </cell>
        </row>
        <row r="3313">
          <cell r="B3313" t="str">
            <v>南京市高淳区王海军医疗器械店</v>
          </cell>
          <cell r="C3313" t="str">
            <v>320125197606295210</v>
          </cell>
          <cell r="D3313" t="str">
            <v>食品经营许可</v>
          </cell>
          <cell r="E3313" t="str">
            <v>JY13201250001484</v>
          </cell>
          <cell r="F3313" t="str">
            <v>2016-02-17</v>
          </cell>
          <cell r="G3313" t="str">
            <v>2021-02-16</v>
          </cell>
          <cell r="H3313" t="str">
            <v>食品销售经营者</v>
          </cell>
          <cell r="I3313" t="str">
            <v>食杂店</v>
          </cell>
          <cell r="J3313" t="str">
            <v/>
          </cell>
          <cell r="K3313" t="str">
            <v>预包装食品（含冷藏冷冻食品）销售,保健食品</v>
          </cell>
        </row>
        <row r="3314">
          <cell r="B3314" t="str">
            <v>高淳区贾师傅骨汤面馆（个体工商户）</v>
          </cell>
          <cell r="C3314" t="str">
            <v>92320118MAEJKH961P</v>
          </cell>
          <cell r="D3314" t="str">
            <v>食品经营许可</v>
          </cell>
          <cell r="E3314" t="str">
            <v>JY23201180064593</v>
          </cell>
          <cell r="F3314" t="str">
            <v>2025-05-26</v>
          </cell>
          <cell r="G3314" t="str">
            <v>2030-05-25</v>
          </cell>
          <cell r="H3314" t="str">
            <v>餐饮服务经营者</v>
          </cell>
          <cell r="I3314" t="str">
            <v>小型餐饮</v>
          </cell>
          <cell r="J3314" t="str">
            <v>网络经营</v>
          </cell>
          <cell r="K3314" t="str">
            <v>预包装食品销售,热食类食品制售</v>
          </cell>
        </row>
        <row r="3315">
          <cell r="B3315" t="str">
            <v>高淳孙家卤味卤菜店</v>
          </cell>
          <cell r="C3315" t="str">
            <v>92320118MACHG6N71W</v>
          </cell>
          <cell r="D3315" t="str">
            <v>食品经营许可</v>
          </cell>
          <cell r="E3315" t="str">
            <v>JY13201180022081</v>
          </cell>
          <cell r="F3315" t="str">
            <v>2023-07-06</v>
          </cell>
          <cell r="G3315" t="str">
            <v>2028-07-05</v>
          </cell>
          <cell r="H3315" t="str">
            <v>食品销售经营者</v>
          </cell>
          <cell r="I3315" t="str">
            <v>食杂店</v>
          </cell>
          <cell r="J3315" t="str">
            <v>网络经营</v>
          </cell>
          <cell r="K3315" t="str">
            <v>热食类食品制售</v>
          </cell>
        </row>
        <row r="3316">
          <cell r="B3316" t="str">
            <v>高淳区凯丰供应链中心（个体工商户）</v>
          </cell>
          <cell r="C3316" t="str">
            <v>92320118MAENK2UJ4H</v>
          </cell>
          <cell r="D3316" t="str">
            <v>预包装备案</v>
          </cell>
          <cell r="E3316" t="str">
            <v>YB23201180071275</v>
          </cell>
          <cell r="F3316" t="str">
            <v>2025-06-23</v>
          </cell>
          <cell r="G3316" t="str">
            <v/>
          </cell>
          <cell r="H3316" t="str">
            <v>食品销售经营者</v>
          </cell>
          <cell r="I3316" t="str">
            <v/>
          </cell>
          <cell r="J3316" t="str">
            <v/>
          </cell>
          <cell r="K3316" t="str">
            <v>预包装食品（不含冷藏冷冻食品）销售</v>
          </cell>
        </row>
        <row r="3317">
          <cell r="B3317" t="str">
            <v>高淳县淳溪镇伊贝儿母婴用品店</v>
          </cell>
          <cell r="C3317" t="str">
            <v>320123197810194027</v>
          </cell>
          <cell r="D3317" t="str">
            <v>食品经营许可</v>
          </cell>
          <cell r="E3317" t="str">
            <v>JY13201250003726</v>
          </cell>
          <cell r="F3317" t="str">
            <v>2016-03-28</v>
          </cell>
          <cell r="G3317" t="str">
            <v>2021-03-27</v>
          </cell>
          <cell r="H3317" t="str">
            <v>食品销售经营者</v>
          </cell>
          <cell r="I3317" t="str">
            <v>食杂店</v>
          </cell>
          <cell r="J3317" t="str">
            <v/>
          </cell>
          <cell r="K3317" t="str">
            <v>预包装食品（不含冷藏冷冻食品）销售,散装食品（不含冷藏冷冻食品）销售,婴幼儿配方乳粉</v>
          </cell>
        </row>
        <row r="3318">
          <cell r="B3318" t="str">
            <v>高淳区木易营养早餐店</v>
          </cell>
          <cell r="C3318" t="str">
            <v>92320118MA268PF2X9</v>
          </cell>
          <cell r="D3318" t="str">
            <v>食品经营许可</v>
          </cell>
          <cell r="E3318" t="str">
            <v>JY23201250096029</v>
          </cell>
          <cell r="F3318" t="str">
            <v>2021-12-01</v>
          </cell>
          <cell r="G3318" t="str">
            <v>2026-11-30</v>
          </cell>
          <cell r="H3318" t="str">
            <v>餐饮服务经营者</v>
          </cell>
          <cell r="I3318" t="str">
            <v>小型餐饮</v>
          </cell>
          <cell r="J3318" t="str">
            <v/>
          </cell>
          <cell r="K3318" t="str">
            <v>热食类食品制售</v>
          </cell>
        </row>
        <row r="3319">
          <cell r="B3319" t="str">
            <v>高淳区涂梦娇餐饮店</v>
          </cell>
          <cell r="C3319" t="str">
            <v>92320118MACA7DCT5Y</v>
          </cell>
          <cell r="D3319" t="str">
            <v>食品经营许可</v>
          </cell>
          <cell r="E3319" t="str">
            <v>JY23201180013042</v>
          </cell>
          <cell r="F3319" t="str">
            <v>2023-04-12</v>
          </cell>
          <cell r="G3319" t="str">
            <v>2028-04-11</v>
          </cell>
          <cell r="H3319" t="str">
            <v>餐饮服务经营者</v>
          </cell>
          <cell r="I3319" t="str">
            <v>微型餐饮</v>
          </cell>
          <cell r="J3319" t="str">
            <v>网络经营</v>
          </cell>
          <cell r="K3319" t="str">
            <v>预包装食品（含冷藏冷冻食品）销售,热食类食品制售</v>
          </cell>
        </row>
        <row r="3320">
          <cell r="B3320" t="str">
            <v>南京沐尚酒店管理有限责任公司</v>
          </cell>
          <cell r="C3320" t="str">
            <v>91320118MACLKTN961</v>
          </cell>
          <cell r="D3320" t="str">
            <v>食品经营许可</v>
          </cell>
          <cell r="E3320" t="str">
            <v>JY23201180031257</v>
          </cell>
          <cell r="F3320" t="str">
            <v>2023-11-20</v>
          </cell>
          <cell r="G3320" t="str">
            <v>2028-11-12</v>
          </cell>
          <cell r="H3320" t="str">
            <v>餐饮服务经营者</v>
          </cell>
          <cell r="I3320" t="str">
            <v>小型餐饮</v>
          </cell>
          <cell r="J3320" t="str">
            <v>网络经营</v>
          </cell>
          <cell r="K3320" t="str">
            <v>热食类食品制售</v>
          </cell>
        </row>
        <row r="3321">
          <cell r="B3321" t="str">
            <v>高淳区品尚烟酒店</v>
          </cell>
          <cell r="C3321" t="str">
            <v>92320118MA2510JG26</v>
          </cell>
          <cell r="D3321" t="str">
            <v>食品经营许可</v>
          </cell>
          <cell r="E3321" t="str">
            <v>JY13201180020980</v>
          </cell>
          <cell r="F3321" t="str">
            <v>2023-06-27</v>
          </cell>
          <cell r="G3321" t="str">
            <v>2028-06-26</v>
          </cell>
          <cell r="H3321" t="str">
            <v>食品销售经营者</v>
          </cell>
          <cell r="I3321" t="str">
            <v>食品批发销售商</v>
          </cell>
          <cell r="J3321" t="str">
            <v>网络经营</v>
          </cell>
          <cell r="K3321" t="str">
            <v>预包装食品（含冷藏冷冻食品）销售,散装食品（含冷藏冷冻食品）销售,保健食品</v>
          </cell>
        </row>
        <row r="3322">
          <cell r="B3322" t="str">
            <v>南京良品信息技术有限公司</v>
          </cell>
          <cell r="C3322" t="str">
            <v>913201187739909159</v>
          </cell>
          <cell r="D3322" t="str">
            <v>食品经营许可</v>
          </cell>
          <cell r="E3322" t="str">
            <v>JY13201180001949</v>
          </cell>
          <cell r="F3322" t="str">
            <v>2022-08-01</v>
          </cell>
          <cell r="G3322" t="str">
            <v>2027-07-31</v>
          </cell>
          <cell r="H3322" t="str">
            <v>食品销售经营者</v>
          </cell>
          <cell r="I3322" t="str">
            <v>食杂店,食品批发配送商,食品批发销售商</v>
          </cell>
          <cell r="J3322" t="str">
            <v>网络经营</v>
          </cell>
          <cell r="K3322" t="str">
            <v>预包装食品（含冷藏冷冻食品）销售,散装食品（含冷藏冷冻食品）销售,保健食品</v>
          </cell>
        </row>
        <row r="3323">
          <cell r="B3323" t="str">
            <v>高淳区小肉菘餐饮店</v>
          </cell>
          <cell r="C3323" t="str">
            <v>92320118MACF62TC3F</v>
          </cell>
          <cell r="D3323" t="str">
            <v>食品经营许可</v>
          </cell>
          <cell r="E3323" t="str">
            <v>JY23201180020234</v>
          </cell>
          <cell r="F3323" t="str">
            <v>2024-10-25</v>
          </cell>
          <cell r="G3323" t="str">
            <v>2028-06-18</v>
          </cell>
          <cell r="H3323" t="str">
            <v>餐饮服务经营者</v>
          </cell>
          <cell r="I3323" t="str">
            <v>小型餐饮</v>
          </cell>
          <cell r="J3323" t="str">
            <v>网络经营</v>
          </cell>
          <cell r="K3323" t="str">
            <v>预包装食品销售,散装食品销售（不含散装熟食）,热食类食品制售</v>
          </cell>
        </row>
        <row r="3324">
          <cell r="B3324" t="str">
            <v>高淳区香溢黑鸭店</v>
          </cell>
          <cell r="C3324" t="str">
            <v>92320118MACUCC2C53</v>
          </cell>
          <cell r="D3324" t="str">
            <v>食品经营许可</v>
          </cell>
          <cell r="E3324" t="str">
            <v>JY23201180025589</v>
          </cell>
          <cell r="F3324" t="str">
            <v>2023-08-24</v>
          </cell>
          <cell r="G3324" t="str">
            <v>2028-08-23</v>
          </cell>
          <cell r="H3324" t="str">
            <v>餐饮服务经营者</v>
          </cell>
          <cell r="I3324" t="str">
            <v>微型餐饮</v>
          </cell>
          <cell r="J3324" t="str">
            <v>网络经营</v>
          </cell>
          <cell r="K3324" t="str">
            <v>热食类食品制售,散装食品（含冷藏冷冻食品）销售</v>
          </cell>
        </row>
        <row r="3325">
          <cell r="B3325" t="str">
            <v>南京市高淳区爱爱日杂店</v>
          </cell>
          <cell r="C3325" t="str">
            <v>320125196111230023</v>
          </cell>
          <cell r="D3325" t="str">
            <v>食品经营许可</v>
          </cell>
          <cell r="E3325" t="str">
            <v>JY13201250003898</v>
          </cell>
          <cell r="F3325" t="str">
            <v>2016-03-28</v>
          </cell>
          <cell r="G3325" t="str">
            <v>2021-03-27</v>
          </cell>
          <cell r="H3325" t="str">
            <v>食品销售经营者</v>
          </cell>
          <cell r="I3325" t="str">
            <v>食杂店</v>
          </cell>
          <cell r="J3325" t="str">
            <v/>
          </cell>
          <cell r="K3325" t="str">
            <v>预包装食品（不含冷藏冷冻食品）销售,散装食品（不含冷藏冷冻食品）销售</v>
          </cell>
        </row>
        <row r="3326">
          <cell r="B3326" t="str">
            <v>高淳县淳溪镇新南京人家大酒店</v>
          </cell>
          <cell r="C3326" t="str">
            <v>92320118MA1Q3HQN99</v>
          </cell>
          <cell r="D3326" t="str">
            <v>食品经营许可</v>
          </cell>
          <cell r="E3326" t="str">
            <v>JY23201250098753</v>
          </cell>
          <cell r="F3326" t="str">
            <v>2022-02-25</v>
          </cell>
          <cell r="G3326" t="str">
            <v>2027-02-24</v>
          </cell>
          <cell r="H3326" t="str">
            <v>餐饮服务经营者</v>
          </cell>
          <cell r="I3326" t="str">
            <v>中型餐饮</v>
          </cell>
          <cell r="J3326" t="str">
            <v/>
          </cell>
          <cell r="K3326" t="str">
            <v>预包装食品（含冷藏冷冻食品）销售,保健食品,热食类食品制售</v>
          </cell>
        </row>
        <row r="3327">
          <cell r="B3327" t="str">
            <v>高淳区杨氏卤味店</v>
          </cell>
          <cell r="C3327" t="str">
            <v>92320118MACMPQJH6J</v>
          </cell>
          <cell r="D3327" t="str">
            <v>食品经营许可</v>
          </cell>
          <cell r="E3327" t="str">
            <v>JY13201180030215</v>
          </cell>
          <cell r="F3327" t="str">
            <v>2023-11-01</v>
          </cell>
          <cell r="G3327" t="str">
            <v>2028-10-31</v>
          </cell>
          <cell r="H3327" t="str">
            <v>食品销售经营者</v>
          </cell>
          <cell r="I3327" t="str">
            <v>商场超市</v>
          </cell>
          <cell r="J3327" t="str">
            <v>网络经营</v>
          </cell>
          <cell r="K3327" t="str">
            <v>散装食品（含冷藏冷冻食品）销售</v>
          </cell>
        </row>
        <row r="3328">
          <cell r="B3328" t="str">
            <v>南京市高淳区奴尔烧烤店</v>
          </cell>
          <cell r="C3328" t="str">
            <v>92320118MA1YT6QH96</v>
          </cell>
          <cell r="D3328" t="str">
            <v>食品经营许可</v>
          </cell>
          <cell r="E3328" t="str">
            <v>JY23201180060164</v>
          </cell>
          <cell r="F3328" t="str">
            <v>2025-11-24</v>
          </cell>
          <cell r="G3328" t="str">
            <v>2029-12-03</v>
          </cell>
          <cell r="H3328" t="str">
            <v>餐饮服务经营者</v>
          </cell>
          <cell r="I3328" t="str">
            <v>小型餐饮</v>
          </cell>
          <cell r="J3328" t="str">
            <v>网络经营</v>
          </cell>
          <cell r="K3328" t="str">
            <v>预包装食品销售,热食类食品制售,保健食品</v>
          </cell>
        </row>
        <row r="3329">
          <cell r="B3329" t="str">
            <v>高淳区张云餐饮店（个体工商户）</v>
          </cell>
          <cell r="C3329" t="str">
            <v>92320118MAEA6RY395</v>
          </cell>
          <cell r="D3329" t="str">
            <v>食品经营许可</v>
          </cell>
          <cell r="E3329" t="str">
            <v>JY23201180064456</v>
          </cell>
          <cell r="F3329" t="str">
            <v>2025-05-19</v>
          </cell>
          <cell r="G3329" t="str">
            <v>2030-05-18</v>
          </cell>
          <cell r="H3329" t="str">
            <v>餐饮服务经营者</v>
          </cell>
          <cell r="I3329" t="str">
            <v>小型餐饮</v>
          </cell>
          <cell r="J3329" t="str">
            <v>网络经营</v>
          </cell>
          <cell r="K3329" t="str">
            <v>预包装食品销售,散装食品销售（含散装熟食）,冷食类食品制售（仅简单制售）,热食类食品制售</v>
          </cell>
        </row>
        <row r="3330">
          <cell r="B3330" t="str">
            <v>南京钶视界文创发展有限公司</v>
          </cell>
          <cell r="C3330" t="str">
            <v>91320118MACKA9KM30</v>
          </cell>
          <cell r="D3330" t="str">
            <v>预包装备案</v>
          </cell>
          <cell r="E3330" t="str">
            <v>YB23201180017513</v>
          </cell>
          <cell r="F3330" t="str">
            <v>2023-05-18</v>
          </cell>
          <cell r="G3330" t="str">
            <v/>
          </cell>
          <cell r="H3330" t="str">
            <v>食品销售经营者</v>
          </cell>
          <cell r="I3330" t="str">
            <v/>
          </cell>
          <cell r="J3330" t="str">
            <v/>
          </cell>
          <cell r="K3330" t="str">
            <v>保健食品</v>
          </cell>
        </row>
        <row r="3331">
          <cell r="B3331" t="str">
            <v>南京市高淳区小周面店</v>
          </cell>
          <cell r="C3331" t="str">
            <v>500235198401255879</v>
          </cell>
          <cell r="D3331" t="str">
            <v>食品经营许可</v>
          </cell>
          <cell r="E3331" t="str">
            <v>JY13201250007235</v>
          </cell>
          <cell r="F3331" t="str">
            <v>2016-05-20</v>
          </cell>
          <cell r="G3331" t="str">
            <v>2021-05-19</v>
          </cell>
          <cell r="H3331" t="str">
            <v>食品销售经营者</v>
          </cell>
          <cell r="I3331" t="str">
            <v>食杂店</v>
          </cell>
          <cell r="J3331" t="str">
            <v/>
          </cell>
          <cell r="K3331" t="str">
            <v>散装食品（不含冷藏冷冻食品）销售</v>
          </cell>
        </row>
        <row r="3332">
          <cell r="B3332" t="str">
            <v>高淳区有晴花艺生活店（个体工商户）</v>
          </cell>
          <cell r="C3332" t="str">
            <v>92320118MAEB1HBX4N</v>
          </cell>
          <cell r="D3332" t="str">
            <v>预包装备案</v>
          </cell>
          <cell r="E3332" t="str">
            <v>YB23201180064608</v>
          </cell>
          <cell r="F3332" t="str">
            <v>2025-02-12</v>
          </cell>
          <cell r="G3332" t="str">
            <v/>
          </cell>
          <cell r="H3332" t="str">
            <v>食品销售经营者</v>
          </cell>
          <cell r="I3332" t="str">
            <v/>
          </cell>
          <cell r="J3332" t="str">
            <v/>
          </cell>
          <cell r="K3332" t="str">
            <v>预包装食品（含冷藏冷冻食品）销售</v>
          </cell>
        </row>
        <row r="3333">
          <cell r="B3333" t="str">
            <v>南京市高淳区美福小吃店（个体工商户）</v>
          </cell>
          <cell r="C3333" t="str">
            <v>92320118MAK5076B5A</v>
          </cell>
          <cell r="D3333" t="str">
            <v>食品经营许可</v>
          </cell>
          <cell r="E3333" t="str">
            <v>JY23201180070262</v>
          </cell>
          <cell r="F3333" t="str">
            <v>2025-12-25</v>
          </cell>
          <cell r="G3333" t="str">
            <v>2030-12-24</v>
          </cell>
          <cell r="H3333" t="str">
            <v>餐饮服务经营者</v>
          </cell>
          <cell r="I3333" t="str">
            <v>小型餐饮</v>
          </cell>
          <cell r="J3333" t="str">
            <v>网络经营</v>
          </cell>
          <cell r="K3333" t="str">
            <v>预包装食品销售,保健食品,热食类食品制售</v>
          </cell>
        </row>
        <row r="3334">
          <cell r="B3334" t="str">
            <v>南京绿润生态农业发展有限公司高淳分公司</v>
          </cell>
          <cell r="C3334" t="str">
            <v>91320118MA1MP1JJ46</v>
          </cell>
          <cell r="D3334" t="str">
            <v>预包装备案</v>
          </cell>
          <cell r="E3334" t="str">
            <v>YB13201180005110</v>
          </cell>
          <cell r="F3334" t="str">
            <v>2022-10-09</v>
          </cell>
          <cell r="G3334" t="str">
            <v/>
          </cell>
          <cell r="H3334" t="str">
            <v>食品销售经营者</v>
          </cell>
          <cell r="I3334" t="str">
            <v>食品批发销售商</v>
          </cell>
          <cell r="J3334" t="str">
            <v/>
          </cell>
          <cell r="K3334" t="str">
            <v>预包装食品（含冷藏冷冻食品）销售</v>
          </cell>
        </row>
        <row r="3335">
          <cell r="B3335" t="str">
            <v>高淳区克热木新疆烧烤店</v>
          </cell>
          <cell r="C3335" t="str">
            <v>92320118MABQJC912N</v>
          </cell>
          <cell r="D3335" t="str">
            <v>食品经营许可</v>
          </cell>
          <cell r="E3335" t="str">
            <v>JY23201180004777</v>
          </cell>
          <cell r="F3335" t="str">
            <v>2022-09-27</v>
          </cell>
          <cell r="G3335" t="str">
            <v>2027-09-26</v>
          </cell>
          <cell r="H3335" t="str">
            <v>餐饮服务经营者</v>
          </cell>
          <cell r="I3335" t="str">
            <v>小型餐饮</v>
          </cell>
          <cell r="J3335" t="str">
            <v>网络经营</v>
          </cell>
          <cell r="K3335" t="str">
            <v>预包装食品（含冷藏冷冻食品）销售,热食类食品制售</v>
          </cell>
        </row>
        <row r="3336">
          <cell r="B3336" t="str">
            <v>高淳区佳味食品批发经营部（个体工商户）</v>
          </cell>
          <cell r="C3336" t="str">
            <v>92320118MAE66M4G7H</v>
          </cell>
          <cell r="D3336" t="str">
            <v>预包装备案</v>
          </cell>
          <cell r="E3336" t="str">
            <v>YB13201180062979</v>
          </cell>
          <cell r="F3336" t="str">
            <v>2024-12-16</v>
          </cell>
          <cell r="G3336" t="str">
            <v/>
          </cell>
          <cell r="H3336" t="str">
            <v>食品销售经营者</v>
          </cell>
          <cell r="I3336" t="str">
            <v/>
          </cell>
          <cell r="J3336" t="str">
            <v>网络经营</v>
          </cell>
          <cell r="K3336" t="str">
            <v>预包装食品（不含冷藏冷冻食品）销售</v>
          </cell>
        </row>
        <row r="3337">
          <cell r="B3337" t="str">
            <v>南京市高淳区惠民大药房有限公司</v>
          </cell>
          <cell r="C3337" t="str">
            <v>913201183392891492</v>
          </cell>
          <cell r="D3337" t="str">
            <v>预包装备案</v>
          </cell>
          <cell r="E3337" t="str">
            <v>YB23201180009636</v>
          </cell>
          <cell r="F3337" t="str">
            <v>2023-02-15</v>
          </cell>
          <cell r="G3337" t="str">
            <v/>
          </cell>
          <cell r="H3337" t="str">
            <v>食品销售经营者</v>
          </cell>
          <cell r="I3337" t="str">
            <v/>
          </cell>
          <cell r="J3337" t="str">
            <v/>
          </cell>
          <cell r="K3337" t="str">
            <v>预包装食品（不含冷藏冷冻食品）销售,保健食品</v>
          </cell>
        </row>
        <row r="3338">
          <cell r="B3338" t="str">
            <v>高淳区杨琪食品经营部（个体工商户）</v>
          </cell>
          <cell r="C3338" t="str">
            <v>92320118MAD8E9RP50</v>
          </cell>
          <cell r="D3338" t="str">
            <v>预包装备案</v>
          </cell>
          <cell r="E3338" t="str">
            <v>YB13201180039337</v>
          </cell>
          <cell r="F3338" t="str">
            <v>2024-04-09</v>
          </cell>
          <cell r="G3338" t="str">
            <v/>
          </cell>
          <cell r="H3338" t="str">
            <v>食品销售经营者</v>
          </cell>
          <cell r="I3338" t="str">
            <v/>
          </cell>
          <cell r="J3338" t="str">
            <v/>
          </cell>
          <cell r="K3338" t="str">
            <v>预包装食品（含冷藏冷冻食品）销售</v>
          </cell>
        </row>
        <row r="3339">
          <cell r="B3339" t="str">
            <v>南京市高淳区青贵一根筋甜品店</v>
          </cell>
          <cell r="C3339" t="str">
            <v>320125600241567</v>
          </cell>
          <cell r="D3339" t="str">
            <v>食品经营许可</v>
          </cell>
          <cell r="E3339" t="str">
            <v>JY23201250002680</v>
          </cell>
          <cell r="F3339" t="str">
            <v>2019-05-30</v>
          </cell>
          <cell r="G3339" t="str">
            <v>2021-03-10</v>
          </cell>
          <cell r="H3339" t="str">
            <v>餐饮服务经营者</v>
          </cell>
          <cell r="I3339" t="str">
            <v>小型餐饮</v>
          </cell>
          <cell r="J3339" t="str">
            <v>网络经营</v>
          </cell>
          <cell r="K3339" t="str">
            <v>糕点类食品制售（含裱花蛋糕）,自制饮品制售（不含使用压力容器制作饮品、不含自酿白酒）</v>
          </cell>
        </row>
        <row r="3340">
          <cell r="B3340" t="str">
            <v>高淳春日溪水餐饮店</v>
          </cell>
          <cell r="C3340" t="str">
            <v>92320118MABN0BU09R</v>
          </cell>
          <cell r="D3340" t="str">
            <v>食品经营许可</v>
          </cell>
          <cell r="E3340" t="str">
            <v>JY23201180000854</v>
          </cell>
          <cell r="F3340" t="str">
            <v>2022-07-05</v>
          </cell>
          <cell r="G3340" t="str">
            <v>2027-07-04</v>
          </cell>
          <cell r="H3340" t="str">
            <v>餐饮服务经营者</v>
          </cell>
          <cell r="I3340" t="str">
            <v>微型餐饮</v>
          </cell>
          <cell r="J3340" t="str">
            <v>网络经营</v>
          </cell>
          <cell r="K3340" t="str">
            <v>预包装食品（含冷藏冷冻食品）销售,热食类食品制售</v>
          </cell>
        </row>
        <row r="3341">
          <cell r="B3341" t="str">
            <v>高淳县淳溪镇寿福日杂店</v>
          </cell>
          <cell r="C3341" t="str">
            <v>92320118MA1QP52J0G</v>
          </cell>
          <cell r="D3341" t="str">
            <v>预包装备案</v>
          </cell>
          <cell r="E3341" t="str">
            <v>JY2021100003</v>
          </cell>
          <cell r="F3341" t="str">
            <v>2022-06-20</v>
          </cell>
          <cell r="G3341" t="str">
            <v/>
          </cell>
          <cell r="H3341" t="str">
            <v>食品销售经营者</v>
          </cell>
          <cell r="I3341" t="str">
            <v/>
          </cell>
          <cell r="J3341" t="str">
            <v/>
          </cell>
          <cell r="K3341" t="str">
            <v>预包装食品（不含冷藏冷冻食品）销售</v>
          </cell>
        </row>
        <row r="3342">
          <cell r="B3342" t="str">
            <v>南京市高淳区农乡味饭店</v>
          </cell>
          <cell r="C3342" t="str">
            <v>92320118MA1QMCMPXE</v>
          </cell>
          <cell r="D3342" t="str">
            <v>食品经营许可</v>
          </cell>
          <cell r="E3342" t="str">
            <v>JY23201180007458</v>
          </cell>
          <cell r="F3342" t="str">
            <v>2022-11-29</v>
          </cell>
          <cell r="G3342" t="str">
            <v>2027-11-28</v>
          </cell>
          <cell r="H3342" t="str">
            <v>餐饮服务经营者</v>
          </cell>
          <cell r="I3342" t="str">
            <v>小型餐饮</v>
          </cell>
          <cell r="J3342" t="str">
            <v>网络经营</v>
          </cell>
          <cell r="K3342" t="str">
            <v>预包装食品（含冷藏冷冻食品）销售,热食类食品制售,保健食品</v>
          </cell>
        </row>
        <row r="3343">
          <cell r="B3343" t="str">
            <v>南京可怡文化艺术传媒有限公司</v>
          </cell>
          <cell r="C3343" t="str">
            <v>91320118MAEK7RQD40</v>
          </cell>
          <cell r="D3343" t="str">
            <v>食品经营许可</v>
          </cell>
          <cell r="E3343" t="str">
            <v>JY23201180064624</v>
          </cell>
          <cell r="F3343" t="str">
            <v>2025-05-27</v>
          </cell>
          <cell r="G3343" t="str">
            <v>2030-05-26</v>
          </cell>
          <cell r="H3343" t="str">
            <v>餐饮服务经营者</v>
          </cell>
          <cell r="I3343" t="str">
            <v>小型餐饮</v>
          </cell>
          <cell r="J3343" t="str">
            <v/>
          </cell>
          <cell r="K3343" t="str">
            <v>热食类食品制售（仅简单制售）,冷食类食品制售（仅简单制售）,散装食品销售（不含散装熟食）,自制饮品制售（不含自酿白酒）</v>
          </cell>
        </row>
        <row r="3344">
          <cell r="B3344" t="str">
            <v>高淳今天吃什么餐饮店</v>
          </cell>
          <cell r="C3344" t="str">
            <v>92320118MABPQBRN1Q</v>
          </cell>
          <cell r="D3344" t="str">
            <v>食品经营许可</v>
          </cell>
          <cell r="E3344" t="str">
            <v>JY23201180030570</v>
          </cell>
          <cell r="F3344" t="str">
            <v>2023-11-03</v>
          </cell>
          <cell r="G3344" t="str">
            <v>2028-11-02</v>
          </cell>
          <cell r="H3344" t="str">
            <v>餐饮服务经营者</v>
          </cell>
          <cell r="I3344" t="str">
            <v>微型餐饮</v>
          </cell>
          <cell r="J3344" t="str">
            <v>网络经营</v>
          </cell>
          <cell r="K3344" t="str">
            <v>预包装食品（含冷藏冷冻食品）销售,热食类食品制售</v>
          </cell>
        </row>
        <row r="3345">
          <cell r="B3345" t="str">
            <v>高淳区咕噜咕噜酒馆（个体工商户）</v>
          </cell>
          <cell r="C3345" t="str">
            <v>92320118MAEXMR1H1B</v>
          </cell>
          <cell r="D3345" t="str">
            <v>食品经营许可</v>
          </cell>
          <cell r="E3345" t="str">
            <v>JY13201180068582</v>
          </cell>
          <cell r="F3345" t="str">
            <v>2025-10-21</v>
          </cell>
          <cell r="G3345" t="str">
            <v>2030-10-20</v>
          </cell>
          <cell r="H3345" t="str">
            <v>食品销售经营者</v>
          </cell>
          <cell r="I3345" t="str">
            <v>小食杂店</v>
          </cell>
          <cell r="J3345" t="str">
            <v>网络经营</v>
          </cell>
          <cell r="K3345" t="str">
            <v>自制饮品制售（不含自酿白酒、仅简单制售）</v>
          </cell>
        </row>
        <row r="3346">
          <cell r="B3346" t="str">
            <v>高淳县淳溪镇小张老烈火蛋糕店</v>
          </cell>
          <cell r="C3346" t="str">
            <v>340223197909167458</v>
          </cell>
          <cell r="D3346" t="str">
            <v>食品经营许可</v>
          </cell>
          <cell r="E3346" t="str">
            <v>JY13201250003814</v>
          </cell>
          <cell r="F3346" t="str">
            <v>2016-03-28</v>
          </cell>
          <cell r="G3346" t="str">
            <v>2021-03-27</v>
          </cell>
          <cell r="H3346" t="str">
            <v>食品销售经营者</v>
          </cell>
          <cell r="I3346" t="str">
            <v>食杂店</v>
          </cell>
          <cell r="J3346" t="str">
            <v/>
          </cell>
          <cell r="K3346" t="str">
            <v>散装食品（不含冷藏冷冻食品）销售,糕点类食品制售（不含裱花蛋糕）</v>
          </cell>
        </row>
        <row r="3347">
          <cell r="B3347" t="str">
            <v>南京市高淳区开心果水果店</v>
          </cell>
          <cell r="C3347" t="str">
            <v>92320118MA1QW40J3X</v>
          </cell>
          <cell r="D3347" t="str">
            <v>食品经营许可</v>
          </cell>
          <cell r="E3347" t="str">
            <v>JY13201180067758</v>
          </cell>
          <cell r="F3347" t="str">
            <v>2025-09-19</v>
          </cell>
          <cell r="G3347" t="str">
            <v>2030-09-18</v>
          </cell>
          <cell r="H3347" t="str">
            <v>食品销售经营者</v>
          </cell>
          <cell r="I3347" t="str">
            <v>小食杂店</v>
          </cell>
          <cell r="J3347" t="str">
            <v>网络经营</v>
          </cell>
          <cell r="K3347" t="str">
            <v>预包装食品销售,散装食品销售（不含散装熟食）</v>
          </cell>
        </row>
        <row r="3348">
          <cell r="B3348" t="str">
            <v>高淳区老杨家庭农场（个体工商户）</v>
          </cell>
          <cell r="C3348" t="str">
            <v>92320118MAD3BWLN2E</v>
          </cell>
          <cell r="D3348" t="str">
            <v>预包装备案</v>
          </cell>
          <cell r="E3348" t="str">
            <v>YB13201180058724</v>
          </cell>
          <cell r="F3348" t="str">
            <v>2024-09-09</v>
          </cell>
          <cell r="G3348" t="str">
            <v/>
          </cell>
          <cell r="H3348" t="str">
            <v>食品销售经营者</v>
          </cell>
          <cell r="I3348" t="str">
            <v/>
          </cell>
          <cell r="J3348" t="str">
            <v>网络经营</v>
          </cell>
          <cell r="K3348" t="str">
            <v>预包装食品（含冷藏冷冻食品）销售</v>
          </cell>
        </row>
        <row r="3349">
          <cell r="B3349" t="str">
            <v>高淳区嘟嘟小吃店</v>
          </cell>
          <cell r="C3349" t="str">
            <v>92320118MACAAYXF8F</v>
          </cell>
          <cell r="D3349" t="str">
            <v>食品经营许可</v>
          </cell>
          <cell r="E3349" t="str">
            <v>JY23201180018715</v>
          </cell>
          <cell r="F3349" t="str">
            <v>2023-05-31</v>
          </cell>
          <cell r="G3349" t="str">
            <v>2028-05-30</v>
          </cell>
          <cell r="H3349" t="str">
            <v>餐饮服务经营者</v>
          </cell>
          <cell r="I3349" t="str">
            <v>小型餐饮</v>
          </cell>
          <cell r="J3349" t="str">
            <v>网络经营</v>
          </cell>
          <cell r="K3349" t="str">
            <v>预包装食品（含冷藏冷冻食品）销售,热食类食品制售,散装食品（含冷藏冷冻食品）销售,自制饮品制售（不含使用压力容器制作饮品、不含自酿白酒）</v>
          </cell>
        </row>
        <row r="3350">
          <cell r="B3350" t="str">
            <v>高淳区拾里繁花鲜花店（个体工商户）</v>
          </cell>
          <cell r="C3350" t="str">
            <v>92320118MAEMJ06N2F</v>
          </cell>
          <cell r="D3350" t="str">
            <v>预包装备案</v>
          </cell>
          <cell r="E3350" t="str">
            <v>YB23201180070471</v>
          </cell>
          <cell r="F3350" t="str">
            <v>2025-06-10</v>
          </cell>
          <cell r="G3350" t="str">
            <v/>
          </cell>
          <cell r="H3350" t="str">
            <v>食品销售经营者</v>
          </cell>
          <cell r="I3350" t="str">
            <v/>
          </cell>
          <cell r="J3350" t="str">
            <v/>
          </cell>
          <cell r="K3350" t="str">
            <v>预包装食品（含冷藏冷冻食品）销售</v>
          </cell>
        </row>
        <row r="3351">
          <cell r="B3351" t="str">
            <v>高淳区润元生头疗养发馆（个体工商户）</v>
          </cell>
          <cell r="C3351" t="str">
            <v>92320118MAEJ1YAG2D</v>
          </cell>
          <cell r="D3351" t="str">
            <v>预包装备案</v>
          </cell>
          <cell r="E3351" t="str">
            <v>YB23201180068247</v>
          </cell>
          <cell r="F3351" t="str">
            <v>2025-04-22</v>
          </cell>
          <cell r="G3351" t="str">
            <v/>
          </cell>
          <cell r="H3351" t="str">
            <v>食品销售经营者</v>
          </cell>
          <cell r="I3351" t="str">
            <v/>
          </cell>
          <cell r="J3351" t="str">
            <v/>
          </cell>
          <cell r="K3351" t="str">
            <v>预包装食品（含冷藏冷冻食品）销售</v>
          </cell>
        </row>
        <row r="3352">
          <cell r="B3352" t="str">
            <v>高淳区匠心老鸭汤店</v>
          </cell>
          <cell r="C3352" t="str">
            <v>92320118MACNUUBU0R</v>
          </cell>
          <cell r="D3352" t="str">
            <v>食品经营许可</v>
          </cell>
          <cell r="E3352" t="str">
            <v>JY23201180026820</v>
          </cell>
          <cell r="F3352" t="str">
            <v>2023-09-11</v>
          </cell>
          <cell r="G3352" t="str">
            <v>2028-09-10</v>
          </cell>
          <cell r="H3352" t="str">
            <v>餐饮服务经营者</v>
          </cell>
          <cell r="I3352" t="str">
            <v>小型餐饮</v>
          </cell>
          <cell r="J3352" t="str">
            <v>网络经营</v>
          </cell>
          <cell r="K3352" t="str">
            <v>热食类食品制售,冷食类食品制售,预包装食品（含冷藏冷冻食品）销售</v>
          </cell>
        </row>
        <row r="3353">
          <cell r="B3353" t="str">
            <v>南京市高淳区潮味四季餐饮店（个体工商户）</v>
          </cell>
          <cell r="C3353" t="str">
            <v>92320118MAK7PPX47N</v>
          </cell>
          <cell r="D3353" t="str">
            <v>食品经营许可</v>
          </cell>
          <cell r="E3353" t="str">
            <v>JY23201180071314</v>
          </cell>
          <cell r="F3353" t="str">
            <v>2026-02-10</v>
          </cell>
          <cell r="G3353" t="str">
            <v>2031-02-09</v>
          </cell>
          <cell r="H3353" t="str">
            <v>餐饮服务经营者</v>
          </cell>
          <cell r="I3353" t="str">
            <v>中型餐饮</v>
          </cell>
          <cell r="J3353" t="str">
            <v>网络经营</v>
          </cell>
          <cell r="K3353" t="str">
            <v>预包装食品销售,保健食品,热食类食品制售,冷食类食品制售（仅简单制售）,自制饮品制售（不含自酿白酒、仅简单制售）,生食类食品制售</v>
          </cell>
        </row>
        <row r="3354">
          <cell r="B3354" t="str">
            <v>南京海浪音乐文化传播有限公司</v>
          </cell>
          <cell r="C3354" t="str">
            <v>91320118MA7KEN9A63</v>
          </cell>
          <cell r="D3354" t="str">
            <v>食品经营许可</v>
          </cell>
          <cell r="E3354" t="str">
            <v>JY13201250101261</v>
          </cell>
          <cell r="F3354" t="str">
            <v>2022-05-17</v>
          </cell>
          <cell r="G3354" t="str">
            <v>2027-05-16</v>
          </cell>
          <cell r="H3354" t="str">
            <v>食品销售经营者</v>
          </cell>
          <cell r="I3354" t="str">
            <v>食品批发销售商</v>
          </cell>
          <cell r="J3354" t="str">
            <v/>
          </cell>
          <cell r="K3354" t="str">
            <v>预包装食品（含冷藏冷冻食品）销售,散装食品（含冷藏冷冻食品）销售</v>
          </cell>
        </row>
        <row r="3355">
          <cell r="B3355" t="str">
            <v>高淳区三只河马电子商务中心（个体工商户）</v>
          </cell>
          <cell r="C3355" t="str">
            <v>92320118MADQ61LQ69</v>
          </cell>
          <cell r="D3355" t="str">
            <v>预包装备案</v>
          </cell>
          <cell r="E3355" t="str">
            <v>YB23201180057221</v>
          </cell>
          <cell r="F3355" t="str">
            <v>2024-08-13</v>
          </cell>
          <cell r="G3355" t="str">
            <v/>
          </cell>
          <cell r="H3355" t="str">
            <v>食品销售经营者</v>
          </cell>
          <cell r="I3355" t="str">
            <v/>
          </cell>
          <cell r="J3355" t="str">
            <v>网络经营</v>
          </cell>
          <cell r="K3355" t="str">
            <v>预包装食品（含冷藏冷冻食品）销售</v>
          </cell>
        </row>
        <row r="3356">
          <cell r="B3356" t="str">
            <v>南京市高淳区小幼星婴幼儿托育有限公司</v>
          </cell>
          <cell r="C3356" t="str">
            <v>91320118MA1MB9AQX9</v>
          </cell>
          <cell r="D3356" t="str">
            <v>食品经营许可</v>
          </cell>
          <cell r="E3356" t="str">
            <v>JY33201180011363</v>
          </cell>
          <cell r="F3356" t="str">
            <v>2023-03-15</v>
          </cell>
          <cell r="G3356" t="str">
            <v>2028-03-14</v>
          </cell>
          <cell r="H3356" t="str">
            <v>集中用餐单位食堂</v>
          </cell>
          <cell r="I3356" t="str">
            <v>机关企事业单位食堂</v>
          </cell>
          <cell r="J3356" t="str">
            <v/>
          </cell>
          <cell r="K3356" t="str">
            <v>预包装食品（含冷藏冷冻食品）销售,散装食品（含冷藏冷冻食品）销售,热食类食品制售,糕点类食品制售（不含裱花蛋糕）,自制饮品制售（不含使用压力容器制作饮品、不含自酿白酒）</v>
          </cell>
        </row>
        <row r="3357">
          <cell r="B3357" t="str">
            <v>高淳区好食惠超市店（个体工商户）</v>
          </cell>
          <cell r="C3357" t="str">
            <v>92320118MAD394361D</v>
          </cell>
          <cell r="D3357" t="str">
            <v>预包装备案</v>
          </cell>
          <cell r="E3357" t="str">
            <v>YB23201180031595</v>
          </cell>
          <cell r="F3357" t="str">
            <v>2023-11-16</v>
          </cell>
          <cell r="G3357" t="str">
            <v/>
          </cell>
          <cell r="H3357" t="str">
            <v>食品销售经营者</v>
          </cell>
          <cell r="I3357" t="str">
            <v/>
          </cell>
          <cell r="J3357" t="str">
            <v>网络经营</v>
          </cell>
          <cell r="K3357" t="str">
            <v>保健食品,预包装食品（含冷藏冷冻食品）销售</v>
          </cell>
        </row>
        <row r="3358">
          <cell r="B3358" t="str">
            <v>高淳区劲腾烟酒茶行（个体工商户）</v>
          </cell>
          <cell r="C3358" t="str">
            <v>92320118MAD546HM19</v>
          </cell>
          <cell r="D3358" t="str">
            <v>食品经营许可</v>
          </cell>
          <cell r="E3358" t="str">
            <v>JY13201180033599</v>
          </cell>
          <cell r="F3358" t="str">
            <v>2024-09-23</v>
          </cell>
          <cell r="G3358" t="str">
            <v>2028-12-14</v>
          </cell>
          <cell r="H3358" t="str">
            <v>食品销售经营者</v>
          </cell>
          <cell r="I3358" t="str">
            <v>食品批发商</v>
          </cell>
          <cell r="J3358" t="str">
            <v>网络经营</v>
          </cell>
          <cell r="K3358" t="str">
            <v>保健食品,预包装食品销售,散装食品销售（不含散装熟食）</v>
          </cell>
        </row>
        <row r="3359">
          <cell r="B3359" t="str">
            <v>****</v>
          </cell>
          <cell r="C3359" t="str">
            <v>320125197501035527</v>
          </cell>
          <cell r="D3359" t="str">
            <v>食品经营许可</v>
          </cell>
          <cell r="E3359" t="str">
            <v>JY13201250006451</v>
          </cell>
          <cell r="F3359" t="str">
            <v>2016-05-11</v>
          </cell>
          <cell r="G3359" t="str">
            <v>2021-05-10</v>
          </cell>
          <cell r="H3359" t="str">
            <v>食品销售经营者</v>
          </cell>
          <cell r="I3359" t="str">
            <v>食杂店</v>
          </cell>
          <cell r="J3359" t="str">
            <v/>
          </cell>
          <cell r="K3359" t="str">
            <v>预包装食品（含冷藏冷冻食品）销售,散装食品（含冷藏冷冻食品）销售</v>
          </cell>
        </row>
        <row r="3360">
          <cell r="B3360" t="str">
            <v>高淳区吴小胖砂锅麻辣烫店</v>
          </cell>
          <cell r="C3360" t="str">
            <v>92320118MAC1TJ5W33</v>
          </cell>
          <cell r="D3360" t="str">
            <v>食品经营许可</v>
          </cell>
          <cell r="E3360" t="str">
            <v>JY23201180006640</v>
          </cell>
          <cell r="F3360" t="str">
            <v>2022-11-08</v>
          </cell>
          <cell r="G3360" t="str">
            <v>2027-11-07</v>
          </cell>
          <cell r="H3360" t="str">
            <v>餐饮服务经营者</v>
          </cell>
          <cell r="I3360" t="str">
            <v>小型餐饮</v>
          </cell>
          <cell r="J3360" t="str">
            <v>网络经营</v>
          </cell>
          <cell r="K3360" t="str">
            <v>热食类食品制售,预包装食品（含冷藏冷冻食品）销售,保健食品</v>
          </cell>
        </row>
        <row r="3361">
          <cell r="B3361" t="str">
            <v>高淳区七饱饱米线店（个体工商户）</v>
          </cell>
          <cell r="C3361" t="str">
            <v>92320118MAD2RA4U83</v>
          </cell>
          <cell r="D3361" t="str">
            <v>食品经营许可</v>
          </cell>
          <cell r="E3361" t="str">
            <v>JY23201180031851</v>
          </cell>
          <cell r="F3361" t="str">
            <v>2023-11-21</v>
          </cell>
          <cell r="G3361" t="str">
            <v>2028-11-20</v>
          </cell>
          <cell r="H3361" t="str">
            <v>餐饮服务经营者</v>
          </cell>
          <cell r="I3361" t="str">
            <v>微型餐饮</v>
          </cell>
          <cell r="J3361" t="str">
            <v>网络经营</v>
          </cell>
          <cell r="K3361" t="str">
            <v>热食类食品制售,预包装食品（含冷藏冷冻食品）销售</v>
          </cell>
        </row>
        <row r="3362">
          <cell r="B3362" t="str">
            <v>高淳区国斌餐饮店（个体工商户）</v>
          </cell>
          <cell r="C3362" t="str">
            <v>92320118MADBJFX72Y</v>
          </cell>
          <cell r="D3362" t="str">
            <v>预包装备案</v>
          </cell>
          <cell r="E3362" t="str">
            <v>YB23201180037246</v>
          </cell>
          <cell r="F3362" t="str">
            <v>2024-03-05</v>
          </cell>
          <cell r="G3362" t="str">
            <v/>
          </cell>
          <cell r="H3362" t="str">
            <v>食品销售经营者</v>
          </cell>
          <cell r="I3362" t="str">
            <v/>
          </cell>
          <cell r="J3362" t="str">
            <v/>
          </cell>
          <cell r="K3362" t="str">
            <v>预包装食品（含冷藏冷冻食品）销售</v>
          </cell>
        </row>
        <row r="3363">
          <cell r="B3363" t="str">
            <v>高淳区崔谷急传配送服务中心</v>
          </cell>
          <cell r="C3363" t="str">
            <v>92320118MACRRER435</v>
          </cell>
          <cell r="D3363" t="str">
            <v>预包装备案</v>
          </cell>
          <cell r="E3363" t="str">
            <v>YB23201180023691</v>
          </cell>
          <cell r="F3363" t="str">
            <v>2023-07-27</v>
          </cell>
          <cell r="G3363" t="str">
            <v/>
          </cell>
          <cell r="H3363" t="str">
            <v>食品销售经营者</v>
          </cell>
          <cell r="I3363" t="str">
            <v/>
          </cell>
          <cell r="J3363" t="str">
            <v/>
          </cell>
          <cell r="K3363" t="str">
            <v/>
          </cell>
        </row>
        <row r="3364">
          <cell r="B3364" t="str">
            <v>高淳区味乐鲜调味品店</v>
          </cell>
          <cell r="C3364" t="str">
            <v>92320118MAC8A2JP14</v>
          </cell>
          <cell r="D3364" t="str">
            <v>食品经营许可</v>
          </cell>
          <cell r="E3364" t="str">
            <v>JY13201180009695</v>
          </cell>
          <cell r="F3364" t="str">
            <v>2023-02-16</v>
          </cell>
          <cell r="G3364" t="str">
            <v>2028-02-15</v>
          </cell>
          <cell r="H3364" t="str">
            <v>食品销售经营者</v>
          </cell>
          <cell r="I3364" t="str">
            <v>食杂店</v>
          </cell>
          <cell r="J3364" t="str">
            <v>网络经营</v>
          </cell>
          <cell r="K3364" t="str">
            <v>预包装食品（不含冷藏冷冻食品）销售,散装食品（不含冷藏冷冻食品）销售</v>
          </cell>
        </row>
        <row r="3365">
          <cell r="B3365" t="str">
            <v>南京美好鸾集品牌管理有限公司</v>
          </cell>
          <cell r="C3365" t="str">
            <v>91320106MA25RW2M2B</v>
          </cell>
          <cell r="D3365" t="str">
            <v>预包装备案</v>
          </cell>
          <cell r="E3365" t="str">
            <v>YB13201180085261</v>
          </cell>
          <cell r="F3365" t="str">
            <v>2026-02-11</v>
          </cell>
          <cell r="G3365" t="str">
            <v/>
          </cell>
          <cell r="H3365" t="str">
            <v>食品销售经营者</v>
          </cell>
          <cell r="I3365" t="str">
            <v/>
          </cell>
          <cell r="J3365" t="str">
            <v>网络经营</v>
          </cell>
          <cell r="K3365" t="str">
            <v>预包装食品（含冷藏冷冻食品）销售,保健食品</v>
          </cell>
        </row>
        <row r="3366">
          <cell r="B3366" t="str">
            <v>高淳区御味斋食品店（个体工商户）</v>
          </cell>
          <cell r="C3366" t="str">
            <v>92320118MAEJMFFD25</v>
          </cell>
          <cell r="D3366" t="str">
            <v>食品经营许可</v>
          </cell>
          <cell r="E3366" t="str">
            <v>JY13201180064992</v>
          </cell>
          <cell r="F3366" t="str">
            <v>2025-06-09</v>
          </cell>
          <cell r="G3366" t="str">
            <v>2030-06-08</v>
          </cell>
          <cell r="H3366" t="str">
            <v>食品销售经营者</v>
          </cell>
          <cell r="I3366" t="str">
            <v>食品批发商</v>
          </cell>
          <cell r="J3366" t="str">
            <v>网络经营</v>
          </cell>
          <cell r="K3366" t="str">
            <v>预包装食品销售,散装食品销售（不含散装熟食）,热食类食品制售（仅简单制售）</v>
          </cell>
        </row>
        <row r="3367">
          <cell r="B3367" t="str">
            <v>高淳盈河文化娱乐中心</v>
          </cell>
          <cell r="C3367" t="str">
            <v>92320118MACKCTCLXY</v>
          </cell>
          <cell r="D3367" t="str">
            <v>预包装备案</v>
          </cell>
          <cell r="E3367" t="str">
            <v>YB23201180019638</v>
          </cell>
          <cell r="F3367" t="str">
            <v>2023-06-09</v>
          </cell>
          <cell r="G3367" t="str">
            <v/>
          </cell>
          <cell r="H3367" t="str">
            <v>食品销售经营者</v>
          </cell>
          <cell r="I3367" t="str">
            <v/>
          </cell>
          <cell r="J3367" t="str">
            <v/>
          </cell>
          <cell r="K3367" t="str">
            <v/>
          </cell>
        </row>
        <row r="3368">
          <cell r="B3368" t="str">
            <v>南京市高淳区陆玉仙餐饮店（个体工商户）</v>
          </cell>
          <cell r="C3368" t="str">
            <v>92320118MAK6P5MA05</v>
          </cell>
          <cell r="D3368" t="str">
            <v>食品经营许可</v>
          </cell>
          <cell r="E3368" t="str">
            <v>JY23201180072171</v>
          </cell>
          <cell r="F3368" t="str">
            <v>2026-04-01</v>
          </cell>
          <cell r="G3368" t="str">
            <v>2031-03-31</v>
          </cell>
          <cell r="H3368" t="str">
            <v>餐饮服务经营者</v>
          </cell>
          <cell r="I3368" t="str">
            <v>中型餐饮</v>
          </cell>
          <cell r="J3368" t="str">
            <v>网络经营</v>
          </cell>
          <cell r="K3368" t="str">
            <v>预包装食品销售,热食类食品制售,自制饮品制售（不含自酿白酒、仅简单制售）</v>
          </cell>
        </row>
        <row r="3369">
          <cell r="B3369" t="str">
            <v>高淳区炜晔食品店（个体工商户）</v>
          </cell>
          <cell r="C3369" t="str">
            <v>92320118MAEDPBTW78</v>
          </cell>
          <cell r="D3369" t="str">
            <v>食品经营许可</v>
          </cell>
          <cell r="E3369" t="str">
            <v>JY13201180062392</v>
          </cell>
          <cell r="F3369" t="str">
            <v>2025-03-14</v>
          </cell>
          <cell r="G3369" t="str">
            <v>2030-03-13</v>
          </cell>
          <cell r="H3369" t="str">
            <v>食品销售经营者</v>
          </cell>
          <cell r="I3369" t="str">
            <v>食品批发商</v>
          </cell>
          <cell r="J3369" t="str">
            <v>网络经营</v>
          </cell>
          <cell r="K3369" t="str">
            <v>预包装食品销售,散装食品销售（不含散装熟食）</v>
          </cell>
        </row>
        <row r="3370">
          <cell r="B3370" t="str">
            <v>南京市高淳区同达烟酒店</v>
          </cell>
          <cell r="C3370" t="str">
            <v>92320118MA1XC7XG4A</v>
          </cell>
          <cell r="D3370" t="str">
            <v>预包装备案</v>
          </cell>
          <cell r="E3370" t="str">
            <v>YB23201180012402</v>
          </cell>
          <cell r="F3370" t="str">
            <v>2023-03-30</v>
          </cell>
          <cell r="G3370" t="str">
            <v/>
          </cell>
          <cell r="H3370" t="str">
            <v>食品销售经营者</v>
          </cell>
          <cell r="I3370" t="str">
            <v/>
          </cell>
          <cell r="J3370" t="str">
            <v/>
          </cell>
          <cell r="K3370" t="str">
            <v>预包装食品（不含冷藏冷冻食品）销售</v>
          </cell>
        </row>
        <row r="3371">
          <cell r="B3371" t="str">
            <v>高淳区真仟味餐饮加盟店（个体工商户）</v>
          </cell>
          <cell r="C3371" t="str">
            <v>92320118MAE5897H90</v>
          </cell>
          <cell r="D3371" t="str">
            <v>食品经营许可</v>
          </cell>
          <cell r="E3371" t="str">
            <v>JY23201180060935</v>
          </cell>
          <cell r="F3371" t="str">
            <v>2025-01-02</v>
          </cell>
          <cell r="G3371" t="str">
            <v>2030-01-01</v>
          </cell>
          <cell r="H3371" t="str">
            <v>餐饮服务经营者</v>
          </cell>
          <cell r="I3371" t="str">
            <v>小型餐饮</v>
          </cell>
          <cell r="J3371" t="str">
            <v>网络经营</v>
          </cell>
          <cell r="K3371" t="str">
            <v>预包装食品销售,热食类食品制售,散装食品销售（不含散装熟食）</v>
          </cell>
        </row>
        <row r="3372">
          <cell r="B3372" t="str">
            <v>高淳佬也们餐饮店</v>
          </cell>
          <cell r="C3372" t="str">
            <v>92320118MACKXFGF21</v>
          </cell>
          <cell r="D3372" t="str">
            <v>食品经营许可</v>
          </cell>
          <cell r="E3372" t="str">
            <v>JY23201180020937</v>
          </cell>
          <cell r="F3372" t="str">
            <v>2023-06-27</v>
          </cell>
          <cell r="G3372" t="str">
            <v>2028-06-26</v>
          </cell>
          <cell r="H3372" t="str">
            <v>餐饮服务经营者</v>
          </cell>
          <cell r="I3372" t="str">
            <v>小型餐饮</v>
          </cell>
          <cell r="J3372" t="str">
            <v>网络经营</v>
          </cell>
          <cell r="K3372" t="str">
            <v>自制饮品制售（不含使用压力容器制作饮品、不含自酿白酒）</v>
          </cell>
        </row>
        <row r="3373">
          <cell r="B3373" t="str">
            <v>南京市高淳区悦指尚休闲足道中心（个体工商户）</v>
          </cell>
          <cell r="C3373" t="str">
            <v>92320118MAK5FNJX3B</v>
          </cell>
          <cell r="D3373" t="str">
            <v>预包装备案</v>
          </cell>
          <cell r="E3373" t="str">
            <v>YB23201180082626</v>
          </cell>
          <cell r="F3373" t="str">
            <v>2025-12-31</v>
          </cell>
          <cell r="G3373" t="str">
            <v/>
          </cell>
          <cell r="H3373" t="str">
            <v>食品销售经营者</v>
          </cell>
          <cell r="I3373" t="str">
            <v/>
          </cell>
          <cell r="J3373" t="str">
            <v/>
          </cell>
          <cell r="K3373" t="str">
            <v>预包装食品（含冷藏冷冻食品）销售</v>
          </cell>
        </row>
        <row r="3374">
          <cell r="B3374" t="str">
            <v>高淳区云云饮品店</v>
          </cell>
          <cell r="C3374" t="str">
            <v>92320118MACMRT8B6H</v>
          </cell>
          <cell r="D3374" t="str">
            <v>食品经营许可</v>
          </cell>
          <cell r="E3374" t="str">
            <v>JY13201180025092</v>
          </cell>
          <cell r="F3374" t="str">
            <v>2023-08-17</v>
          </cell>
          <cell r="G3374" t="str">
            <v>2028-08-16</v>
          </cell>
          <cell r="H3374" t="str">
            <v>食品销售经营者</v>
          </cell>
          <cell r="I3374" t="str">
            <v>食杂店</v>
          </cell>
          <cell r="J3374" t="str">
            <v>网络经营</v>
          </cell>
          <cell r="K3374" t="str">
            <v>预包装食品（含冷藏冷冻食品）销售,散装食品（含冷藏冷冻食品）销售,自制饮品制售（不含使用压力容器制作饮品、不含自酿白酒）</v>
          </cell>
        </row>
        <row r="3375">
          <cell r="B3375" t="str">
            <v>南京玉味阁餐饮管理有限公司</v>
          </cell>
          <cell r="C3375" t="str">
            <v>91320118MAELDYHB38</v>
          </cell>
          <cell r="D3375" t="str">
            <v>预包装备案</v>
          </cell>
          <cell r="E3375" t="str">
            <v>YB13201180069841</v>
          </cell>
          <cell r="F3375" t="str">
            <v>2025-05-26</v>
          </cell>
          <cell r="G3375" t="str">
            <v/>
          </cell>
          <cell r="H3375" t="str">
            <v>食品销售经营者</v>
          </cell>
          <cell r="I3375" t="str">
            <v/>
          </cell>
          <cell r="J3375" t="str">
            <v/>
          </cell>
          <cell r="K3375" t="str">
            <v>预包装食品（含冷藏冷冻食品）销售</v>
          </cell>
        </row>
        <row r="3376">
          <cell r="B3376" t="str">
            <v>高淳区味好美卤味熟食店</v>
          </cell>
          <cell r="C3376" t="str">
            <v>92320118MA239MC76P</v>
          </cell>
          <cell r="D3376" t="str">
            <v>食品经营许可</v>
          </cell>
          <cell r="E3376" t="str">
            <v>JY13201180070681</v>
          </cell>
          <cell r="F3376" t="str">
            <v>2026-01-13</v>
          </cell>
          <cell r="G3376" t="str">
            <v>2031-01-12</v>
          </cell>
          <cell r="H3376" t="str">
            <v>食品销售经营者</v>
          </cell>
          <cell r="I3376" t="str">
            <v>小食杂店</v>
          </cell>
          <cell r="J3376" t="str">
            <v>网络经营</v>
          </cell>
          <cell r="K3376" t="str">
            <v>预包装食品销售,散装食品销售（含散装熟食）</v>
          </cell>
        </row>
        <row r="3377">
          <cell r="B3377" t="str">
            <v>高淳盛宝烟酒商贸部</v>
          </cell>
          <cell r="C3377" t="str">
            <v>92320118MA7E2B7C6D</v>
          </cell>
          <cell r="D3377" t="str">
            <v>预包装备案</v>
          </cell>
          <cell r="E3377" t="str">
            <v>YB13201180075983</v>
          </cell>
          <cell r="F3377" t="str">
            <v>2025-09-17</v>
          </cell>
          <cell r="G3377" t="str">
            <v/>
          </cell>
          <cell r="H3377" t="str">
            <v>食品销售经营者</v>
          </cell>
          <cell r="I3377" t="str">
            <v/>
          </cell>
          <cell r="J3377" t="str">
            <v>网络经营</v>
          </cell>
          <cell r="K3377" t="str">
            <v>预包装食品（含冷藏冷冻食品）销售,保健食品</v>
          </cell>
        </row>
        <row r="3378">
          <cell r="B3378" t="str">
            <v>南京市高淳区可爱亲亲母婴用品店</v>
          </cell>
          <cell r="C3378" t="str">
            <v>320125198609252827</v>
          </cell>
          <cell r="D3378" t="str">
            <v>食品经营许可</v>
          </cell>
          <cell r="E3378" t="str">
            <v>JY13201250008301</v>
          </cell>
          <cell r="F3378" t="str">
            <v>2016-06-12</v>
          </cell>
          <cell r="G3378" t="str">
            <v>2021-06-11</v>
          </cell>
          <cell r="H3378" t="str">
            <v>食品销售经营者</v>
          </cell>
          <cell r="I3378" t="str">
            <v>食品批发销售商</v>
          </cell>
          <cell r="J3378" t="str">
            <v/>
          </cell>
          <cell r="K3378" t="str">
            <v>预包装食品（含冷藏冷冻食品）销售,其他婴幼儿配方食品,婴幼儿配方乳粉</v>
          </cell>
        </row>
        <row r="3379">
          <cell r="B3379" t="str">
            <v>高淳区非同百货经营部</v>
          </cell>
          <cell r="C3379" t="str">
            <v>92320118MA26UM86XA</v>
          </cell>
          <cell r="D3379" t="str">
            <v>食品经营许可</v>
          </cell>
          <cell r="E3379" t="str">
            <v>JY13201250092522</v>
          </cell>
          <cell r="F3379" t="str">
            <v>2023-01-09</v>
          </cell>
          <cell r="G3379" t="str">
            <v>2026-09-05</v>
          </cell>
          <cell r="H3379" t="str">
            <v>食品销售经营者</v>
          </cell>
          <cell r="I3379" t="str">
            <v>食杂店</v>
          </cell>
          <cell r="J3379" t="str">
            <v>网络经营</v>
          </cell>
          <cell r="K3379" t="str">
            <v>预包装食品（含冷藏冷冻食品）销售,散装食品（含冷藏冷冻食品）销售</v>
          </cell>
        </row>
        <row r="3380">
          <cell r="B3380" t="str">
            <v>高淳区邢敏餐饮店</v>
          </cell>
          <cell r="C3380" t="str">
            <v>92320118MA21YMPW8F</v>
          </cell>
          <cell r="D3380" t="str">
            <v>食品经营许可</v>
          </cell>
          <cell r="E3380" t="str">
            <v>JY13201250095574</v>
          </cell>
          <cell r="F3380" t="str">
            <v>2021-11-24</v>
          </cell>
          <cell r="G3380" t="str">
            <v>2026-11-23</v>
          </cell>
          <cell r="H3380" t="str">
            <v>食品销售经营者</v>
          </cell>
          <cell r="I3380" t="str">
            <v>食品批发销售商</v>
          </cell>
          <cell r="J3380" t="str">
            <v>网络经营</v>
          </cell>
          <cell r="K3380" t="str">
            <v>自制饮品制售（不含使用压力容器制作饮品、不含自酿白酒）</v>
          </cell>
        </row>
        <row r="3381">
          <cell r="B3381" t="str">
            <v>高淳县淳溪镇尚定虎水产品经营部</v>
          </cell>
          <cell r="C3381" t="str">
            <v>92320118MA1QNNB004</v>
          </cell>
          <cell r="D3381" t="str">
            <v>食品经营许可</v>
          </cell>
          <cell r="E3381" t="str">
            <v>JY13201180068531</v>
          </cell>
          <cell r="F3381" t="str">
            <v>2025-10-16</v>
          </cell>
          <cell r="G3381" t="str">
            <v>2030-10-15</v>
          </cell>
          <cell r="H3381" t="str">
            <v>食品销售经营者</v>
          </cell>
          <cell r="I3381" t="str">
            <v>食杂店</v>
          </cell>
          <cell r="J3381" t="str">
            <v>网络经营</v>
          </cell>
          <cell r="K3381" t="str">
            <v>预包装食品销售,散装食品销售（不含散装熟食）</v>
          </cell>
        </row>
        <row r="3382">
          <cell r="B3382" t="str">
            <v>南京牛小森餐饮管理有限公司</v>
          </cell>
          <cell r="C3382" t="str">
            <v>91320118MABRN8228A</v>
          </cell>
          <cell r="D3382" t="str">
            <v>食品经营许可</v>
          </cell>
          <cell r="E3382" t="str">
            <v>JY23201180003641</v>
          </cell>
          <cell r="F3382" t="str">
            <v>2022-08-31</v>
          </cell>
          <cell r="G3382" t="str">
            <v>2027-08-30</v>
          </cell>
          <cell r="H3382" t="str">
            <v>餐饮服务经营者</v>
          </cell>
          <cell r="I3382" t="str">
            <v>中型餐饮</v>
          </cell>
          <cell r="J3382" t="str">
            <v>网络经营</v>
          </cell>
          <cell r="K3382" t="str">
            <v>预包装食品（含冷藏冷冻食品）销售,保健食品,热食类食品制售</v>
          </cell>
        </row>
        <row r="3383">
          <cell r="B3383" t="str">
            <v>南京鹏森商贸有限公司</v>
          </cell>
          <cell r="C3383" t="str">
            <v>91320118MACKDN342M</v>
          </cell>
          <cell r="D3383" t="str">
            <v>预包装备案</v>
          </cell>
          <cell r="E3383" t="str">
            <v>YB23201180018321</v>
          </cell>
          <cell r="F3383" t="str">
            <v>2023-05-26</v>
          </cell>
          <cell r="G3383" t="str">
            <v/>
          </cell>
          <cell r="H3383" t="str">
            <v>食品销售经营者</v>
          </cell>
          <cell r="I3383" t="str">
            <v/>
          </cell>
          <cell r="J3383" t="str">
            <v/>
          </cell>
          <cell r="K3383" t="str">
            <v/>
          </cell>
        </row>
        <row r="3384">
          <cell r="B3384" t="str">
            <v>高淳区老邻居生鲜蔬菜店</v>
          </cell>
          <cell r="C3384" t="str">
            <v>92320118MA7JF4H59L</v>
          </cell>
          <cell r="D3384" t="str">
            <v>食品经营许可</v>
          </cell>
          <cell r="E3384" t="str">
            <v>JY13201250099202</v>
          </cell>
          <cell r="F3384" t="str">
            <v>2022-03-15</v>
          </cell>
          <cell r="G3384" t="str">
            <v>2027-03-14</v>
          </cell>
          <cell r="H3384" t="str">
            <v>食品销售经营者</v>
          </cell>
          <cell r="I3384" t="str">
            <v>食品批发销售商</v>
          </cell>
          <cell r="J3384" t="str">
            <v>网络经营</v>
          </cell>
          <cell r="K3384" t="str">
            <v>预包装食品（含冷藏冷冻食品）销售,散装食品（含冷藏冷冻食品）销售,保健食品,散装熟食销售</v>
          </cell>
        </row>
        <row r="3385">
          <cell r="B3385" t="str">
            <v>高淳县淳溪镇玉琴商店</v>
          </cell>
          <cell r="C3385" t="str">
            <v>92320118MA1QH9NX6E</v>
          </cell>
          <cell r="D3385" t="str">
            <v>食品经营许可</v>
          </cell>
          <cell r="E3385" t="str">
            <v>JY13201250093853</v>
          </cell>
          <cell r="F3385" t="str">
            <v>2021-10-13</v>
          </cell>
          <cell r="G3385" t="str">
            <v>2026-10-12</v>
          </cell>
          <cell r="H3385" t="str">
            <v>食品销售经营者</v>
          </cell>
          <cell r="I3385" t="str">
            <v>食杂店</v>
          </cell>
          <cell r="J3385" t="str">
            <v/>
          </cell>
          <cell r="K3385" t="str">
            <v>预包装食品（含冷藏冷冻食品）销售,保健食品,热食类食品制售</v>
          </cell>
        </row>
        <row r="3386">
          <cell r="B3386" t="str">
            <v>南京宏源酒店管理有限公司</v>
          </cell>
          <cell r="C3386" t="str">
            <v>91320118MA1XUGXQ9A</v>
          </cell>
          <cell r="D3386" t="str">
            <v>食品经营许可</v>
          </cell>
          <cell r="E3386" t="str">
            <v>JY33201250095313</v>
          </cell>
          <cell r="F3386" t="str">
            <v>2021-11-15</v>
          </cell>
          <cell r="G3386" t="str">
            <v>2026-11-14</v>
          </cell>
          <cell r="H3386" t="str">
            <v>集中用餐单位食堂</v>
          </cell>
          <cell r="I3386" t="str">
            <v>其他单位食堂</v>
          </cell>
          <cell r="J3386" t="str">
            <v/>
          </cell>
          <cell r="K3386" t="str">
            <v>热食类食品制售</v>
          </cell>
        </row>
        <row r="3387">
          <cell r="B3387" t="str">
            <v>高淳区爱树茶叶店</v>
          </cell>
          <cell r="C3387" t="str">
            <v>92320118MA2631NF4B</v>
          </cell>
          <cell r="D3387" t="str">
            <v>食品经营许可</v>
          </cell>
          <cell r="E3387" t="str">
            <v>JY13201250092467</v>
          </cell>
          <cell r="F3387" t="str">
            <v>2021-09-03</v>
          </cell>
          <cell r="G3387" t="str">
            <v>2026-09-02</v>
          </cell>
          <cell r="H3387" t="str">
            <v>食品销售经营者</v>
          </cell>
          <cell r="I3387" t="str">
            <v>食杂店</v>
          </cell>
          <cell r="J3387" t="str">
            <v/>
          </cell>
          <cell r="K3387" t="str">
            <v>预包装食品（含冷藏冷冻食品）销售,散装食品（含冷藏冷冻食品）销售</v>
          </cell>
        </row>
        <row r="3388">
          <cell r="B3388" t="str">
            <v>南京景鹰制衣有限公司</v>
          </cell>
          <cell r="C3388" t="str">
            <v>320125000008453</v>
          </cell>
          <cell r="D3388" t="str">
            <v>食品经营许可</v>
          </cell>
          <cell r="E3388" t="str">
            <v>JY33201250005261</v>
          </cell>
          <cell r="F3388" t="str">
            <v>2016-04-26</v>
          </cell>
          <cell r="G3388" t="str">
            <v>2021-04-25</v>
          </cell>
          <cell r="H3388" t="str">
            <v>集中用餐单位食堂</v>
          </cell>
          <cell r="I3388" t="str">
            <v>无</v>
          </cell>
          <cell r="J3388" t="str">
            <v/>
          </cell>
          <cell r="K3388" t="str">
            <v>热食类食品制售</v>
          </cell>
        </row>
        <row r="3389">
          <cell r="B3389" t="str">
            <v>南京市高淳区木英快餐店</v>
          </cell>
          <cell r="C3389" t="str">
            <v>320125600202457</v>
          </cell>
          <cell r="D3389" t="str">
            <v>食品经营许可</v>
          </cell>
          <cell r="E3389" t="str">
            <v>JY23201250093225</v>
          </cell>
          <cell r="F3389" t="str">
            <v>2021-09-27</v>
          </cell>
          <cell r="G3389" t="str">
            <v>2026-09-26</v>
          </cell>
          <cell r="H3389" t="str">
            <v>餐饮服务经营者</v>
          </cell>
          <cell r="I3389" t="str">
            <v>小型餐饮</v>
          </cell>
          <cell r="J3389" t="str">
            <v/>
          </cell>
          <cell r="K3389" t="str">
            <v>预包装食品（含冷藏冷冻食品）销售,散装食品（含冷藏冷冻食品）销售,保健食品,热食类食品制售</v>
          </cell>
        </row>
        <row r="3390">
          <cell r="B3390" t="str">
            <v>高淳孙鹏水产经营部</v>
          </cell>
          <cell r="C3390" t="str">
            <v>92320118MACRQ9BR06</v>
          </cell>
          <cell r="D3390" t="str">
            <v>预包装备案</v>
          </cell>
          <cell r="E3390" t="str">
            <v>YB23201180024282</v>
          </cell>
          <cell r="F3390" t="str">
            <v>2023-08-04</v>
          </cell>
          <cell r="G3390" t="str">
            <v/>
          </cell>
          <cell r="H3390" t="str">
            <v>食品销售经营者</v>
          </cell>
          <cell r="I3390" t="str">
            <v/>
          </cell>
          <cell r="J3390" t="str">
            <v/>
          </cell>
          <cell r="K3390" t="str">
            <v>预包装食品（含冷藏冷冻食品）销售</v>
          </cell>
        </row>
        <row r="3391">
          <cell r="B3391" t="str">
            <v>南京德佳儿童托管服务有限责任公司</v>
          </cell>
          <cell r="C3391" t="str">
            <v>91320118MA1R9HF8XR</v>
          </cell>
          <cell r="D3391" t="str">
            <v>食品经营许可</v>
          </cell>
          <cell r="E3391" t="str">
            <v>JY23201180061534</v>
          </cell>
          <cell r="F3391" t="str">
            <v>2025-02-11</v>
          </cell>
          <cell r="G3391" t="str">
            <v>2030-02-10</v>
          </cell>
          <cell r="H3391" t="str">
            <v>餐饮服务经营者</v>
          </cell>
          <cell r="I3391" t="str">
            <v>小型餐饮</v>
          </cell>
          <cell r="J3391" t="str">
            <v>食品批发销售</v>
          </cell>
          <cell r="K3391" t="str">
            <v>热食类食品制售</v>
          </cell>
        </row>
        <row r="3392">
          <cell r="B3392" t="str">
            <v>南京鸿禧源商贸有限公司</v>
          </cell>
          <cell r="C3392" t="str">
            <v>91320118MAK52GBW4Q</v>
          </cell>
          <cell r="D3392" t="str">
            <v>预包装备案</v>
          </cell>
          <cell r="E3392" t="str">
            <v>YB13201180082417</v>
          </cell>
          <cell r="F3392" t="str">
            <v>2025-12-25</v>
          </cell>
          <cell r="G3392" t="str">
            <v/>
          </cell>
          <cell r="H3392" t="str">
            <v>食品销售经营者</v>
          </cell>
          <cell r="I3392" t="str">
            <v/>
          </cell>
          <cell r="J3392" t="str">
            <v>网络经营</v>
          </cell>
          <cell r="K3392" t="str">
            <v>预包装食品（含冷藏冷冻食品）销售</v>
          </cell>
        </row>
        <row r="3393">
          <cell r="B3393" t="str">
            <v>高淳区蟹小雨家庭农场（个体工商户）</v>
          </cell>
          <cell r="C3393" t="str">
            <v>92320118MAE5L087X5</v>
          </cell>
          <cell r="D3393" t="str">
            <v>预包装备案</v>
          </cell>
          <cell r="E3393" t="str">
            <v>YB23201180061647</v>
          </cell>
          <cell r="F3393" t="str">
            <v>2024-11-14</v>
          </cell>
          <cell r="G3393" t="str">
            <v/>
          </cell>
          <cell r="H3393" t="str">
            <v>食品销售经营者</v>
          </cell>
          <cell r="I3393" t="str">
            <v/>
          </cell>
          <cell r="J3393" t="str">
            <v/>
          </cell>
          <cell r="K3393" t="str">
            <v>预包装食品（含冷藏冷冻食品）销售</v>
          </cell>
        </row>
        <row r="3394">
          <cell r="B3394" t="str">
            <v>高淳区居居棒餐饮加盟店（个体工商户）</v>
          </cell>
          <cell r="C3394" t="str">
            <v>92320118MADJDTRN85</v>
          </cell>
          <cell r="D3394" t="str">
            <v>食品经营许可</v>
          </cell>
          <cell r="E3394" t="str">
            <v>JY23201180043523</v>
          </cell>
          <cell r="F3394" t="str">
            <v>2025-06-03</v>
          </cell>
          <cell r="G3394" t="str">
            <v>2029-05-30</v>
          </cell>
          <cell r="H3394" t="str">
            <v>餐饮服务经营者</v>
          </cell>
          <cell r="I3394" t="str">
            <v>小型餐饮</v>
          </cell>
          <cell r="J3394" t="str">
            <v>网络经营</v>
          </cell>
          <cell r="K3394" t="str">
            <v>热食类食品制售,预包装食品销售</v>
          </cell>
        </row>
        <row r="3395">
          <cell r="B3395" t="str">
            <v>南京泮池园农业科技发展有限公司</v>
          </cell>
          <cell r="C3395" t="str">
            <v>91320118MA23H68703</v>
          </cell>
          <cell r="D3395" t="str">
            <v>食品经营许可</v>
          </cell>
          <cell r="E3395" t="str">
            <v>JY13201180008410</v>
          </cell>
          <cell r="F3395" t="str">
            <v>2022-12-26</v>
          </cell>
          <cell r="G3395" t="str">
            <v>2027-12-25</v>
          </cell>
          <cell r="H3395" t="str">
            <v>食品销售经营者</v>
          </cell>
          <cell r="I3395" t="str">
            <v>食品批发配送商</v>
          </cell>
          <cell r="J3395" t="str">
            <v>网络经营</v>
          </cell>
          <cell r="K3395" t="str">
            <v>预包装食品（含冷藏冷冻食品）销售,散装食品（含冷藏冷冻食品）销售</v>
          </cell>
        </row>
        <row r="3396">
          <cell r="B3396" t="str">
            <v>高淳偶夹零食店</v>
          </cell>
          <cell r="C3396" t="str">
            <v>92320118MACXBPC704</v>
          </cell>
          <cell r="D3396" t="str">
            <v>预包装备案</v>
          </cell>
          <cell r="E3396" t="str">
            <v>YB23201180028399</v>
          </cell>
          <cell r="F3396" t="str">
            <v>2023-10-07</v>
          </cell>
          <cell r="G3396" t="str">
            <v/>
          </cell>
          <cell r="H3396" t="str">
            <v>食品销售经营者</v>
          </cell>
          <cell r="I3396" t="str">
            <v/>
          </cell>
          <cell r="J3396" t="str">
            <v>网络经营</v>
          </cell>
          <cell r="K3396" t="str">
            <v>预包装食品（含冷藏冷冻食品）销售,保健食品,特殊医学用途配方食品,婴幼儿配方乳粉</v>
          </cell>
        </row>
        <row r="3397">
          <cell r="B3397" t="str">
            <v>高淳区鲸字塔托管教育服务中心</v>
          </cell>
          <cell r="C3397" t="str">
            <v>92320118MACL0CAK82</v>
          </cell>
          <cell r="D3397" t="str">
            <v>食品经营许可</v>
          </cell>
          <cell r="E3397" t="str">
            <v>JY13201180035586</v>
          </cell>
          <cell r="F3397" t="str">
            <v>2024-01-19</v>
          </cell>
          <cell r="G3397" t="str">
            <v>2029-01-18</v>
          </cell>
          <cell r="H3397" t="str">
            <v>食品销售经营者</v>
          </cell>
          <cell r="I3397" t="str">
            <v>食杂店</v>
          </cell>
          <cell r="J3397" t="str">
            <v>网络经营</v>
          </cell>
          <cell r="K3397" t="str">
            <v>散装食品（不含冷藏冷冻食品）销售,热食类食品制售,糕点类食品制售（不含裱花蛋糕）</v>
          </cell>
        </row>
        <row r="3398">
          <cell r="B3398" t="str">
            <v>南京格佰餐饮管理有限公司高淳分公司</v>
          </cell>
          <cell r="C3398" t="str">
            <v>91320118MAG1NNAJ42</v>
          </cell>
          <cell r="D3398" t="str">
            <v>食品经营许可</v>
          </cell>
          <cell r="E3398" t="str">
            <v>JY23201180069401</v>
          </cell>
          <cell r="F3398" t="str">
            <v>2025-11-24</v>
          </cell>
          <cell r="G3398" t="str">
            <v>2030-11-23</v>
          </cell>
          <cell r="H3398" t="str">
            <v>餐饮服务经营者</v>
          </cell>
          <cell r="I3398" t="str">
            <v>小型餐饮</v>
          </cell>
          <cell r="J3398" t="str">
            <v>网络经营</v>
          </cell>
          <cell r="K3398" t="str">
            <v>预包装食品销售,自制饮品制售（不含自酿白酒）</v>
          </cell>
        </row>
        <row r="3399">
          <cell r="B3399" t="str">
            <v>高淳区峰哥烧烤店</v>
          </cell>
          <cell r="C3399" t="str">
            <v>92320118MA7K9MB076</v>
          </cell>
          <cell r="D3399" t="str">
            <v>食品经营许可</v>
          </cell>
          <cell r="E3399" t="str">
            <v>JY23201180004656</v>
          </cell>
          <cell r="F3399" t="str">
            <v>2022-09-23</v>
          </cell>
          <cell r="G3399" t="str">
            <v>2027-09-22</v>
          </cell>
          <cell r="H3399" t="str">
            <v>餐饮服务经营者</v>
          </cell>
          <cell r="I3399" t="str">
            <v>微型餐饮</v>
          </cell>
          <cell r="J3399" t="str">
            <v>网络经营</v>
          </cell>
          <cell r="K3399" t="str">
            <v>预包装食品（含冷藏冷冻食品）销售,热食类食品制售</v>
          </cell>
        </row>
        <row r="3400">
          <cell r="B3400" t="str">
            <v>南京五康药房有限公司</v>
          </cell>
          <cell r="C3400" t="str">
            <v>91320118MA1WK8BD52</v>
          </cell>
          <cell r="D3400" t="str">
            <v>预包装备案</v>
          </cell>
          <cell r="E3400" t="str">
            <v>YB13201180005595</v>
          </cell>
          <cell r="F3400" t="str">
            <v>2022-10-19</v>
          </cell>
          <cell r="G3400" t="str">
            <v/>
          </cell>
          <cell r="H3400" t="str">
            <v>食品销售经营者</v>
          </cell>
          <cell r="I3400" t="str">
            <v>食品批发销售商</v>
          </cell>
          <cell r="J3400" t="str">
            <v/>
          </cell>
          <cell r="K3400" t="str">
            <v>保健食品</v>
          </cell>
        </row>
        <row r="3401">
          <cell r="B3401" t="str">
            <v>茶悦谷香（南京）食品科技有限公司</v>
          </cell>
          <cell r="C3401" t="str">
            <v>91320118MAEWCBLL23</v>
          </cell>
          <cell r="D3401" t="str">
            <v>预包装备案</v>
          </cell>
          <cell r="E3401" t="str">
            <v>YB13201180074773</v>
          </cell>
          <cell r="F3401" t="str">
            <v>2025-08-28</v>
          </cell>
          <cell r="G3401" t="str">
            <v/>
          </cell>
          <cell r="H3401" t="str">
            <v>食品销售经营者</v>
          </cell>
          <cell r="I3401" t="str">
            <v/>
          </cell>
          <cell r="J3401" t="str">
            <v/>
          </cell>
          <cell r="K3401" t="str">
            <v>预包装食品（不含冷藏冷冻食品）销售</v>
          </cell>
        </row>
        <row r="3402">
          <cell r="B3402" t="str">
            <v>高淳区孟德文砂锅麻辣烫店（个体工商户）</v>
          </cell>
          <cell r="C3402" t="str">
            <v>92320118MAE0N8106B</v>
          </cell>
          <cell r="D3402" t="str">
            <v>食品经营许可</v>
          </cell>
          <cell r="E3402" t="str">
            <v>JY23201180059170</v>
          </cell>
          <cell r="F3402" t="str">
            <v>2024-10-30</v>
          </cell>
          <cell r="G3402" t="str">
            <v>2029-10-29</v>
          </cell>
          <cell r="H3402" t="str">
            <v>餐饮服务经营者</v>
          </cell>
          <cell r="I3402" t="str">
            <v>小型餐饮</v>
          </cell>
          <cell r="J3402" t="str">
            <v>网络经营</v>
          </cell>
          <cell r="K3402" t="str">
            <v>预包装食品销售,热食类食品制售（仅简单制售）</v>
          </cell>
        </row>
        <row r="3403">
          <cell r="B3403" t="str">
            <v>高淳区好朋友棋牌室（个体工商户）</v>
          </cell>
          <cell r="C3403" t="str">
            <v>92320118MADTLBGH2Q</v>
          </cell>
          <cell r="D3403" t="str">
            <v>预包装备案</v>
          </cell>
          <cell r="E3403" t="str">
            <v>YB23201180056443</v>
          </cell>
          <cell r="F3403" t="str">
            <v>2024-07-25</v>
          </cell>
          <cell r="G3403" t="str">
            <v/>
          </cell>
          <cell r="H3403" t="str">
            <v>食品销售经营者</v>
          </cell>
          <cell r="I3403" t="str">
            <v/>
          </cell>
          <cell r="J3403" t="str">
            <v/>
          </cell>
          <cell r="K3403" t="str">
            <v>预包装食品（含冷藏冷冻食品）销售</v>
          </cell>
        </row>
        <row r="3404">
          <cell r="B3404" t="str">
            <v>江苏嘉恒供应链管理有限公司</v>
          </cell>
          <cell r="C3404" t="str">
            <v>91320118MABR3HM473</v>
          </cell>
          <cell r="D3404" t="str">
            <v>食品经营许可</v>
          </cell>
          <cell r="E3404" t="str">
            <v>JY13201180002550</v>
          </cell>
          <cell r="F3404" t="str">
            <v>2022-08-11</v>
          </cell>
          <cell r="G3404" t="str">
            <v>2027-08-10</v>
          </cell>
          <cell r="H3404" t="str">
            <v>食品销售经营者</v>
          </cell>
          <cell r="I3404" t="str">
            <v>食品批发销售商</v>
          </cell>
          <cell r="J3404" t="str">
            <v>网络经营</v>
          </cell>
          <cell r="K3404" t="str">
            <v>预包装食品（不含冷藏冷冻食品）销售,散装食品（不含冷藏冷冻食品）销售</v>
          </cell>
        </row>
        <row r="3405">
          <cell r="B3405" t="str">
            <v>高淳区好吃实惠快餐店</v>
          </cell>
          <cell r="C3405" t="str">
            <v>92320118MAC9E7DA7J</v>
          </cell>
          <cell r="D3405" t="str">
            <v>食品经营许可</v>
          </cell>
          <cell r="E3405" t="str">
            <v>JY23201180015886</v>
          </cell>
          <cell r="F3405" t="str">
            <v>2023-04-26</v>
          </cell>
          <cell r="G3405" t="str">
            <v>2028-04-25</v>
          </cell>
          <cell r="H3405" t="str">
            <v>餐饮服务经营者</v>
          </cell>
          <cell r="I3405" t="str">
            <v>小型餐饮</v>
          </cell>
          <cell r="J3405" t="str">
            <v>网络经营</v>
          </cell>
          <cell r="K3405" t="str">
            <v>预包装食品（含冷藏冷冻食品）销售,散装食品（含冷藏冷冻食品）销售,保健食品,热食类食品制售,冷食类食品制售,生食类食品制售</v>
          </cell>
        </row>
        <row r="3406">
          <cell r="B3406" t="str">
            <v>高淳区童童特色生煎包店</v>
          </cell>
          <cell r="C3406" t="str">
            <v>92320118MA27MW9H08</v>
          </cell>
          <cell r="D3406" t="str">
            <v>食品经营许可</v>
          </cell>
          <cell r="E3406" t="str">
            <v>JY23201180006027</v>
          </cell>
          <cell r="F3406" t="str">
            <v>2022-10-28</v>
          </cell>
          <cell r="G3406" t="str">
            <v>2027-10-27</v>
          </cell>
          <cell r="H3406" t="str">
            <v>餐饮服务经营者</v>
          </cell>
          <cell r="I3406" t="str">
            <v>微型餐饮</v>
          </cell>
          <cell r="J3406" t="str">
            <v>网络经营</v>
          </cell>
          <cell r="K3406" t="str">
            <v>预包装食品（含冷藏冷冻食品）销售,散装食品（含冷藏冷冻食品）销售,热食类食品制售</v>
          </cell>
        </row>
        <row r="3407">
          <cell r="B3407" t="str">
            <v>高淳区粒上皇干果炒货店(个体工商户)</v>
          </cell>
          <cell r="C3407" t="str">
            <v>92320118MADGL8E35Q</v>
          </cell>
          <cell r="D3407" t="str">
            <v>食品经营许可</v>
          </cell>
          <cell r="E3407" t="str">
            <v>JY23201180040993</v>
          </cell>
          <cell r="F3407" t="str">
            <v>2024-04-26</v>
          </cell>
          <cell r="G3407" t="str">
            <v>2029-04-25</v>
          </cell>
          <cell r="H3407" t="str">
            <v>餐饮服务经营者</v>
          </cell>
          <cell r="I3407" t="str">
            <v>微型餐饮</v>
          </cell>
          <cell r="J3407" t="str">
            <v>网络经营</v>
          </cell>
          <cell r="K3407" t="str">
            <v>预包装食品（含冷藏冷冻食品）销售,散装食品（含冷藏冷冻食品）销售,热食类食品制售,自制饮品制售（不含使用压力容器制作饮品、不含自酿白酒）</v>
          </cell>
        </row>
        <row r="3408">
          <cell r="B3408" t="str">
            <v>高淳区贝爱餐饮店（个体工商户）</v>
          </cell>
          <cell r="C3408" t="str">
            <v>92320118MAE67G2457</v>
          </cell>
          <cell r="D3408" t="str">
            <v>食品经营许可</v>
          </cell>
          <cell r="E3408" t="str">
            <v>JY23201180060839</v>
          </cell>
          <cell r="F3408" t="str">
            <v>2025-10-17</v>
          </cell>
          <cell r="G3408" t="str">
            <v>2029-12-29</v>
          </cell>
          <cell r="H3408" t="str">
            <v>餐饮服务经营者</v>
          </cell>
          <cell r="I3408" t="str">
            <v>中型餐饮</v>
          </cell>
          <cell r="J3408" t="str">
            <v>网络经营</v>
          </cell>
          <cell r="K3408" t="str">
            <v>散装食品销售（含散装熟食）,预包装食品销售,热食类食品制售</v>
          </cell>
        </row>
        <row r="3409">
          <cell r="B3409" t="str">
            <v>高淳区小马牛腩饭小吃店（个体工商户）</v>
          </cell>
          <cell r="C3409" t="str">
            <v>92320118MAE465G55B</v>
          </cell>
          <cell r="D3409" t="str">
            <v>食品经营许可</v>
          </cell>
          <cell r="E3409" t="str">
            <v>JY23201180059580</v>
          </cell>
          <cell r="F3409" t="str">
            <v>2024-11-11</v>
          </cell>
          <cell r="G3409" t="str">
            <v>2029-11-10</v>
          </cell>
          <cell r="H3409" t="str">
            <v>餐饮服务经营者</v>
          </cell>
          <cell r="I3409" t="str">
            <v>小型餐饮</v>
          </cell>
          <cell r="J3409" t="str">
            <v>网络经营</v>
          </cell>
          <cell r="K3409" t="str">
            <v>预包装食品销售,保健食品,散装食品销售（不含散装熟食）,热食类食品制售,冷食类食品制售（仅简单制售）,自制饮品制售（不含自酿白酒、仅简单制售）</v>
          </cell>
        </row>
        <row r="3410">
          <cell r="B3410" t="str">
            <v>高淳区启梦食品店</v>
          </cell>
          <cell r="C3410" t="str">
            <v>92320118MA27J53Y19</v>
          </cell>
          <cell r="D3410" t="str">
            <v>食品经营许可</v>
          </cell>
          <cell r="E3410" t="str">
            <v>JY13201180003202</v>
          </cell>
          <cell r="F3410" t="str">
            <v>2022-10-17</v>
          </cell>
          <cell r="G3410" t="str">
            <v>2027-08-22</v>
          </cell>
          <cell r="H3410" t="str">
            <v>食品销售经营者</v>
          </cell>
          <cell r="I3410" t="str">
            <v>食品批发销售商</v>
          </cell>
          <cell r="J3410" t="str">
            <v>网络经营</v>
          </cell>
          <cell r="K3410" t="str">
            <v>预包装食品（含冷藏冷冻食品）销售,散装食品（含冷藏冷冻食品）销售,热食类食品制售</v>
          </cell>
        </row>
        <row r="3411">
          <cell r="B3411" t="str">
            <v>高淳区真妙食品店</v>
          </cell>
          <cell r="C3411" t="str">
            <v>92320118MA25CT3N7P</v>
          </cell>
          <cell r="D3411" t="str">
            <v>食品经营许可</v>
          </cell>
          <cell r="E3411" t="str">
            <v>JY23201180040750</v>
          </cell>
          <cell r="F3411" t="str">
            <v>2024-04-25</v>
          </cell>
          <cell r="G3411" t="str">
            <v>2029-04-24</v>
          </cell>
          <cell r="H3411" t="str">
            <v>餐饮服务经营者</v>
          </cell>
          <cell r="I3411" t="str">
            <v>微型餐饮</v>
          </cell>
          <cell r="J3411" t="str">
            <v>网络经营</v>
          </cell>
          <cell r="K3411" t="str">
            <v>预包装食品（含冷藏冷冻食品）销售,散装食品（含冷藏冷冻食品）销售,热食类食品制售,糕点类食品制售（含裱花蛋糕）,自制饮品制售（不含使用压力容器制作饮品、不含自酿白酒）</v>
          </cell>
        </row>
        <row r="3412">
          <cell r="B3412" t="str">
            <v>高淳巴斯餐饮经营部</v>
          </cell>
          <cell r="C3412" t="str">
            <v>92320118MACDWKX18L</v>
          </cell>
          <cell r="D3412" t="str">
            <v>食品经营许可</v>
          </cell>
          <cell r="E3412" t="str">
            <v>JY13201180017293</v>
          </cell>
          <cell r="F3412" t="str">
            <v>2023-05-15</v>
          </cell>
          <cell r="G3412" t="str">
            <v>2028-05-14</v>
          </cell>
          <cell r="H3412" t="str">
            <v>食品销售经营者</v>
          </cell>
          <cell r="I3412" t="str">
            <v>食杂店</v>
          </cell>
          <cell r="J3412" t="str">
            <v>网络经营</v>
          </cell>
          <cell r="K3412" t="str">
            <v>糕点类食品制售（不含裱花蛋糕）,自制饮品制售（不含使用压力容器制作饮品、不含自酿白酒）</v>
          </cell>
        </row>
        <row r="3413">
          <cell r="B3413" t="str">
            <v>南京市高淳区可乐小吃店（个体工商户）</v>
          </cell>
          <cell r="C3413" t="str">
            <v>92320118MAK1W1J88P</v>
          </cell>
          <cell r="D3413" t="str">
            <v>食品经营许可</v>
          </cell>
          <cell r="E3413" t="str">
            <v>JY23201180069160</v>
          </cell>
          <cell r="F3413" t="str">
            <v>2025-11-14</v>
          </cell>
          <cell r="G3413" t="str">
            <v>2030-11-13</v>
          </cell>
          <cell r="H3413" t="str">
            <v>餐饮服务经营者</v>
          </cell>
          <cell r="I3413" t="str">
            <v>小型餐饮</v>
          </cell>
          <cell r="J3413" t="str">
            <v>网络经营</v>
          </cell>
          <cell r="K3413" t="str">
            <v>预包装食品销售,保健食品,热食类食品制售,自制饮品制售（不含自酿白酒、仅简单制售）</v>
          </cell>
        </row>
        <row r="3414">
          <cell r="B3414" t="str">
            <v>南京四金花餐饮管理有限公司</v>
          </cell>
          <cell r="C3414" t="str">
            <v>91320118MA27BMBC51</v>
          </cell>
          <cell r="D3414" t="str">
            <v>食品经营许可</v>
          </cell>
          <cell r="E3414" t="str">
            <v>JY23201250097988</v>
          </cell>
          <cell r="F3414" t="str">
            <v>2022-01-12</v>
          </cell>
          <cell r="G3414" t="str">
            <v>2027-01-11</v>
          </cell>
          <cell r="H3414" t="str">
            <v>餐饮服务经营者</v>
          </cell>
          <cell r="I3414" t="str">
            <v>小型餐饮</v>
          </cell>
          <cell r="J3414" t="str">
            <v/>
          </cell>
          <cell r="K3414" t="str">
            <v>预包装食品（含冷藏冷冻食品）销售,散装食品（含冷藏冷冻食品）销售,热食类食品制售,散装熟食销售</v>
          </cell>
        </row>
        <row r="3415">
          <cell r="B3415" t="str">
            <v>高淳区蚝意龙虾烧烤店</v>
          </cell>
          <cell r="C3415" t="str">
            <v>92320118MAC6X9CH4M</v>
          </cell>
          <cell r="D3415" t="str">
            <v>食品经营许可</v>
          </cell>
          <cell r="E3415" t="str">
            <v>JY23201180011088</v>
          </cell>
          <cell r="F3415" t="str">
            <v>2023-03-13</v>
          </cell>
          <cell r="G3415" t="str">
            <v>2028-03-12</v>
          </cell>
          <cell r="H3415" t="str">
            <v>餐饮服务经营者</v>
          </cell>
          <cell r="I3415" t="str">
            <v>小型餐饮</v>
          </cell>
          <cell r="J3415" t="str">
            <v/>
          </cell>
          <cell r="K3415" t="str">
            <v>预包装食品（含冷藏冷冻食品）销售,保健食品,热食类食品制售</v>
          </cell>
        </row>
        <row r="3416">
          <cell r="B3416" t="str">
            <v>高淳区小小陈面馆（个体工商户）</v>
          </cell>
          <cell r="C3416" t="str">
            <v>92320118MADQ7JN27K</v>
          </cell>
          <cell r="D3416" t="str">
            <v>食品经营许可</v>
          </cell>
          <cell r="E3416" t="str">
            <v>JY23201180056920</v>
          </cell>
          <cell r="F3416" t="str">
            <v>2024-08-08</v>
          </cell>
          <cell r="G3416" t="str">
            <v>2029-08-07</v>
          </cell>
          <cell r="H3416" t="str">
            <v>餐饮服务经营者</v>
          </cell>
          <cell r="I3416" t="str">
            <v>小型餐饮</v>
          </cell>
          <cell r="J3416" t="str">
            <v>网络经营</v>
          </cell>
          <cell r="K3416" t="str">
            <v>预包装食品销售,保健食品,热食类食品制售,自制饮品制售（不含自酿白酒）</v>
          </cell>
        </row>
        <row r="3417">
          <cell r="B3417" t="str">
            <v>酣客酒业有限公司南京分公司</v>
          </cell>
          <cell r="C3417" t="str">
            <v>91320118MADW2MJX1J</v>
          </cell>
          <cell r="D3417" t="str">
            <v>预包装备案</v>
          </cell>
          <cell r="E3417" t="str">
            <v>YB23201180057738</v>
          </cell>
          <cell r="F3417" t="str">
            <v>2024-08-22</v>
          </cell>
          <cell r="G3417" t="str">
            <v/>
          </cell>
          <cell r="H3417" t="str">
            <v>食品销售经营者</v>
          </cell>
          <cell r="I3417" t="str">
            <v/>
          </cell>
          <cell r="J3417" t="str">
            <v/>
          </cell>
          <cell r="K3417" t="str">
            <v>预包装食品（含冷藏冷冻食品）销售</v>
          </cell>
        </row>
        <row r="3418">
          <cell r="B3418" t="str">
            <v>高淳区杨斌鲜品生鲜超市店</v>
          </cell>
          <cell r="C3418" t="str">
            <v>92320118MABM1KX15Q</v>
          </cell>
          <cell r="D3418" t="str">
            <v>食品经营许可</v>
          </cell>
          <cell r="E3418" t="str">
            <v>JY13201180004192</v>
          </cell>
          <cell r="F3418" t="str">
            <v>2022-09-09</v>
          </cell>
          <cell r="G3418" t="str">
            <v>2027-09-08</v>
          </cell>
          <cell r="H3418" t="str">
            <v>食品销售经营者</v>
          </cell>
          <cell r="I3418" t="str">
            <v>食品批发销售商</v>
          </cell>
          <cell r="J3418" t="str">
            <v/>
          </cell>
          <cell r="K3418" t="str">
            <v>预包装食品（含冷藏冷冻食品）销售,散装食品（含冷藏冷冻食品）销售,保健食品</v>
          </cell>
        </row>
        <row r="3419">
          <cell r="B3419" t="str">
            <v>高淳区美邻生鲜超市店（个体工商户）</v>
          </cell>
          <cell r="C3419" t="str">
            <v>92320118MADL5F8Q1Q</v>
          </cell>
          <cell r="D3419" t="str">
            <v>预包装备案</v>
          </cell>
          <cell r="E3419" t="str">
            <v>YB23201180042330</v>
          </cell>
          <cell r="F3419" t="str">
            <v>2024-05-16</v>
          </cell>
          <cell r="G3419" t="str">
            <v/>
          </cell>
          <cell r="H3419" t="str">
            <v>食品销售经营者</v>
          </cell>
          <cell r="I3419" t="str">
            <v/>
          </cell>
          <cell r="J3419" t="str">
            <v>网络经营</v>
          </cell>
          <cell r="K3419" t="str">
            <v>保健食品,特殊医学用途配方食品,预包装食品（含冷藏冷冻食品）销售</v>
          </cell>
        </row>
        <row r="3420">
          <cell r="B3420" t="str">
            <v>高淳区茗瑶奶茶加盟店（个体工商户）</v>
          </cell>
          <cell r="C3420" t="str">
            <v>92320118MAE53T2K9R</v>
          </cell>
          <cell r="D3420" t="str">
            <v>食品经营许可</v>
          </cell>
          <cell r="E3420" t="str">
            <v>JY23201180060759</v>
          </cell>
          <cell r="F3420" t="str">
            <v>2024-12-25</v>
          </cell>
          <cell r="G3420" t="str">
            <v>2029-12-24</v>
          </cell>
          <cell r="H3420" t="str">
            <v>餐饮服务经营者</v>
          </cell>
          <cell r="I3420" t="str">
            <v>小型餐饮</v>
          </cell>
          <cell r="J3420" t="str">
            <v>网络经营</v>
          </cell>
          <cell r="K3420" t="str">
            <v>自制饮品制售（不含自酿白酒、仅简单制售）</v>
          </cell>
        </row>
        <row r="3421">
          <cell r="B3421" t="str">
            <v>高淳区廿四猴西安面馆（个体工商户）</v>
          </cell>
          <cell r="C3421" t="str">
            <v>92320118MAE9M6JR90</v>
          </cell>
          <cell r="D3421" t="str">
            <v>食品经营许可</v>
          </cell>
          <cell r="E3421" t="str">
            <v>JY13201180061427</v>
          </cell>
          <cell r="F3421" t="str">
            <v>2025-08-11</v>
          </cell>
          <cell r="G3421" t="str">
            <v>2030-01-21</v>
          </cell>
          <cell r="H3421" t="str">
            <v>餐饮服务经营者</v>
          </cell>
          <cell r="I3421" t="str">
            <v>小型餐饮</v>
          </cell>
          <cell r="J3421" t="str">
            <v>网络经营</v>
          </cell>
          <cell r="K3421" t="str">
            <v>预包装食品销售,热食类食品制售</v>
          </cell>
        </row>
        <row r="3422">
          <cell r="B3422" t="str">
            <v>高淳老薛食品店</v>
          </cell>
          <cell r="C3422" t="str">
            <v>92320118MACACKTK6C</v>
          </cell>
          <cell r="D3422" t="str">
            <v>食品经营许可</v>
          </cell>
          <cell r="E3422" t="str">
            <v>JY13201180012596</v>
          </cell>
          <cell r="F3422" t="str">
            <v>2023-04-03</v>
          </cell>
          <cell r="G3422" t="str">
            <v>2028-04-02</v>
          </cell>
          <cell r="H3422" t="str">
            <v>食品销售经营者</v>
          </cell>
          <cell r="I3422" t="str">
            <v>食品批发销售商</v>
          </cell>
          <cell r="J3422" t="str">
            <v>网络经营</v>
          </cell>
          <cell r="K3422" t="str">
            <v>热食类食品制售,糕点类食品制售（不含裱花蛋糕）,自制饮品制售（不含使用压力容器制作饮品、不含自酿白酒）</v>
          </cell>
        </row>
        <row r="3423">
          <cell r="B3423" t="str">
            <v>高淳县淳溪镇宝庆小吃店</v>
          </cell>
          <cell r="C3423" t="str">
            <v>92320118MA1QNF8T71</v>
          </cell>
          <cell r="D3423" t="str">
            <v>食品经营许可</v>
          </cell>
          <cell r="E3423" t="str">
            <v>JY13201180012922</v>
          </cell>
          <cell r="F3423" t="str">
            <v>2023-04-10</v>
          </cell>
          <cell r="G3423" t="str">
            <v>2028-04-09</v>
          </cell>
          <cell r="H3423" t="str">
            <v>食品销售经营者</v>
          </cell>
          <cell r="I3423" t="str">
            <v>食杂店</v>
          </cell>
          <cell r="J3423" t="str">
            <v>网络经营</v>
          </cell>
          <cell r="K3423" t="str">
            <v>预包装食品（不含冷藏冷冻食品）销售,散装食品（不含冷藏冷冻食品）销售</v>
          </cell>
        </row>
        <row r="3424">
          <cell r="B3424" t="str">
            <v>高淳区官溪烟酒店</v>
          </cell>
          <cell r="C3424" t="str">
            <v>92320118MA21FLEMXT</v>
          </cell>
          <cell r="D3424" t="str">
            <v>预包装备案</v>
          </cell>
          <cell r="E3424" t="str">
            <v>YB23201250002124</v>
          </cell>
          <cell r="F3424" t="str">
            <v>2022-09-30</v>
          </cell>
          <cell r="G3424" t="str">
            <v/>
          </cell>
          <cell r="H3424" t="str">
            <v>食品销售经营者</v>
          </cell>
          <cell r="I3424" t="str">
            <v/>
          </cell>
          <cell r="J3424" t="str">
            <v/>
          </cell>
          <cell r="K3424" t="str">
            <v>预包装食品（含冷藏冷冻食品）销售</v>
          </cell>
        </row>
        <row r="3425">
          <cell r="B3425" t="str">
            <v>南京市高淳区陶志农食品店</v>
          </cell>
          <cell r="C3425" t="str">
            <v>92320118MA1QM8Y86X</v>
          </cell>
          <cell r="D3425" t="str">
            <v>食品经营许可</v>
          </cell>
          <cell r="E3425" t="str">
            <v>JY13201180013423</v>
          </cell>
          <cell r="F3425" t="str">
            <v>2023-04-17</v>
          </cell>
          <cell r="G3425" t="str">
            <v>2028-04-16</v>
          </cell>
          <cell r="H3425" t="str">
            <v>食品销售经营者</v>
          </cell>
          <cell r="I3425" t="str">
            <v>食品批发销售商</v>
          </cell>
          <cell r="J3425" t="str">
            <v>网络经营</v>
          </cell>
          <cell r="K3425" t="str">
            <v>预包装食品（含冷藏冷冻食品）销售,散装食品（含冷藏冷冻食品）销售,糕点类食品制售（不含裱花蛋糕）</v>
          </cell>
        </row>
        <row r="3426">
          <cell r="B3426" t="str">
            <v>高淳区马提督现炒浇头面馆（个体工商户）</v>
          </cell>
          <cell r="C3426" t="str">
            <v>92320118MAEU68DR89</v>
          </cell>
          <cell r="D3426" t="str">
            <v>食品经营许可</v>
          </cell>
          <cell r="E3426" t="str">
            <v>JY23201180067910</v>
          </cell>
          <cell r="F3426" t="str">
            <v>2025-09-23</v>
          </cell>
          <cell r="G3426" t="str">
            <v>2030-09-22</v>
          </cell>
          <cell r="H3426" t="str">
            <v>餐饮服务经营者</v>
          </cell>
          <cell r="I3426" t="str">
            <v>小型餐饮</v>
          </cell>
          <cell r="J3426" t="str">
            <v>网络经营</v>
          </cell>
          <cell r="K3426" t="str">
            <v>预包装食品销售,散装食品销售（含散装熟食）,热食类食品制售,自制饮品制售（不含自酿白酒、仅简单制售）</v>
          </cell>
        </row>
        <row r="3427">
          <cell r="B3427" t="str">
            <v>高淳区小高米线店</v>
          </cell>
          <cell r="C3427" t="str">
            <v>92320118MA26J2XK92</v>
          </cell>
          <cell r="D3427" t="str">
            <v>食品经营许可</v>
          </cell>
          <cell r="E3427" t="str">
            <v>JY23201250093516</v>
          </cell>
          <cell r="F3427" t="str">
            <v>2021-09-30</v>
          </cell>
          <cell r="G3427" t="str">
            <v>2026-09-29</v>
          </cell>
          <cell r="H3427" t="str">
            <v>餐饮服务经营者</v>
          </cell>
          <cell r="I3427" t="str">
            <v>小型餐饮</v>
          </cell>
          <cell r="J3427" t="str">
            <v>网络经营</v>
          </cell>
          <cell r="K3427" t="str">
            <v>预包装食品（含冷藏冷冻食品）销售,热食类食品制售,自制饮品制售（不含使用压力容器制作饮品、不含自酿白酒）</v>
          </cell>
        </row>
        <row r="3428">
          <cell r="B3428" t="str">
            <v>高淳县淳溪镇老街刘家土菜馆</v>
          </cell>
          <cell r="C3428" t="str">
            <v>320125197509181019</v>
          </cell>
          <cell r="D3428" t="str">
            <v>食品经营许可</v>
          </cell>
          <cell r="E3428" t="str">
            <v>JY23201250000348</v>
          </cell>
          <cell r="F3428" t="str">
            <v>2016-01-06</v>
          </cell>
          <cell r="G3428" t="str">
            <v>2021-01-05</v>
          </cell>
          <cell r="H3428" t="str">
            <v>餐饮服务经营者</v>
          </cell>
          <cell r="I3428" t="str">
            <v>小型餐饮</v>
          </cell>
          <cell r="J3428" t="str">
            <v/>
          </cell>
          <cell r="K3428" t="str">
            <v>预包装食品（不含冷藏冷冻食品）销售,散装食品（不含冷藏冷冻食品）销售,热食类食品制售,冷食类食品制售,糕点类食品制售（不含裱花蛋糕）</v>
          </cell>
        </row>
        <row r="3429">
          <cell r="B3429" t="str">
            <v>高淳兰兰餐饮店</v>
          </cell>
          <cell r="C3429" t="str">
            <v>92320118MA7LJB7QXC</v>
          </cell>
          <cell r="D3429" t="str">
            <v>食品经营许可</v>
          </cell>
          <cell r="E3429" t="str">
            <v>JY23201250100306</v>
          </cell>
          <cell r="F3429" t="str">
            <v>2022-04-14</v>
          </cell>
          <cell r="G3429" t="str">
            <v>2027-04-13</v>
          </cell>
          <cell r="H3429" t="str">
            <v>餐饮服务经营者</v>
          </cell>
          <cell r="I3429" t="str">
            <v>微型餐饮</v>
          </cell>
          <cell r="J3429" t="str">
            <v>网络经营</v>
          </cell>
          <cell r="K3429" t="str">
            <v>热食类食品制售</v>
          </cell>
        </row>
        <row r="3430">
          <cell r="B3430" t="str">
            <v>高淳区巴比淳香早餐店（个体工商户）</v>
          </cell>
          <cell r="C3430" t="str">
            <v>92320118MAERF02Q44</v>
          </cell>
          <cell r="D3430" t="str">
            <v>食品经营许可</v>
          </cell>
          <cell r="E3430" t="str">
            <v>JY13201180066829</v>
          </cell>
          <cell r="F3430" t="str">
            <v>2025-08-18</v>
          </cell>
          <cell r="G3430" t="str">
            <v>2030-08-17</v>
          </cell>
          <cell r="H3430" t="str">
            <v>食品销售经营者</v>
          </cell>
          <cell r="I3430" t="str">
            <v>小食杂店</v>
          </cell>
          <cell r="J3430" t="str">
            <v>网络经营</v>
          </cell>
          <cell r="K3430" t="str">
            <v>预包装食品销售,散装食品销售（含散装熟食）,热食类食品制售,自制饮品制售（不含自酿白酒、仅简单制售）</v>
          </cell>
        </row>
        <row r="3431">
          <cell r="B3431" t="str">
            <v>南京帝腾酒店管理有限公司</v>
          </cell>
          <cell r="C3431" t="str">
            <v>91320118MABNXK6B0F</v>
          </cell>
          <cell r="D3431" t="str">
            <v>食品经营许可</v>
          </cell>
          <cell r="E3431" t="str">
            <v>JY33201180018898</v>
          </cell>
          <cell r="F3431" t="str">
            <v>2023-06-01</v>
          </cell>
          <cell r="G3431" t="str">
            <v>2028-05-31</v>
          </cell>
          <cell r="H3431" t="str">
            <v>集中用餐单位食堂</v>
          </cell>
          <cell r="I3431" t="str">
            <v>机关企事业单位食堂</v>
          </cell>
          <cell r="J3431" t="str">
            <v/>
          </cell>
          <cell r="K3431" t="str">
            <v>热食类食品制售,预包装食品（含冷藏冷冻食品）销售</v>
          </cell>
        </row>
        <row r="3432">
          <cell r="B3432" t="str">
            <v>南京冠威食品有限公司</v>
          </cell>
          <cell r="C3432" t="str">
            <v>91320118MAD0XPDF48</v>
          </cell>
          <cell r="D3432" t="str">
            <v>食品经营许可</v>
          </cell>
          <cell r="E3432" t="str">
            <v>JY13201180029067</v>
          </cell>
          <cell r="F3432" t="str">
            <v>2023-10-13</v>
          </cell>
          <cell r="G3432" t="str">
            <v>2028-10-12</v>
          </cell>
          <cell r="H3432" t="str">
            <v>食品销售经营者</v>
          </cell>
          <cell r="I3432" t="str">
            <v>食品批发销售商</v>
          </cell>
          <cell r="J3432" t="str">
            <v>网络经营</v>
          </cell>
          <cell r="K3432" t="str">
            <v>预包装食品（含冷藏冷冻食品）销售,散装食品（含冷藏冷冻食品）销售</v>
          </cell>
        </row>
        <row r="3433">
          <cell r="B3433" t="str">
            <v>南京蟹香韵水产有限公司</v>
          </cell>
          <cell r="C3433" t="str">
            <v>91320118MADNA5JE5A</v>
          </cell>
          <cell r="D3433" t="str">
            <v>预包装备案</v>
          </cell>
          <cell r="E3433" t="str">
            <v>YB23201180056120</v>
          </cell>
          <cell r="F3433" t="str">
            <v>2024-07-18</v>
          </cell>
          <cell r="G3433" t="str">
            <v/>
          </cell>
          <cell r="H3433" t="str">
            <v>食品销售经营者</v>
          </cell>
          <cell r="I3433" t="str">
            <v/>
          </cell>
          <cell r="J3433" t="str">
            <v>网络经营</v>
          </cell>
          <cell r="K3433" t="str">
            <v>预包装食品销售</v>
          </cell>
        </row>
        <row r="3434">
          <cell r="B3434" t="str">
            <v>高淳意麦美食店（个体工商户）</v>
          </cell>
          <cell r="C3434" t="str">
            <v>92320118MADP9M985C</v>
          </cell>
          <cell r="D3434" t="str">
            <v>食品经营许可</v>
          </cell>
          <cell r="E3434" t="str">
            <v>JY23201180055810</v>
          </cell>
          <cell r="F3434" t="str">
            <v>2024-07-05</v>
          </cell>
          <cell r="G3434" t="str">
            <v>2029-07-04</v>
          </cell>
          <cell r="H3434" t="str">
            <v>餐饮服务经营者</v>
          </cell>
          <cell r="I3434" t="str">
            <v>小型餐饮</v>
          </cell>
          <cell r="J3434" t="str">
            <v>网络经营</v>
          </cell>
          <cell r="K3434" t="str">
            <v>热食类食品制售,预包装食品销售,热食类食品制售,散装食品销售（不含散装熟食）</v>
          </cell>
        </row>
        <row r="3435">
          <cell r="B3435" t="str">
            <v>南京市高淳区小红帽婴幼儿托育中心</v>
          </cell>
          <cell r="C3435" t="str">
            <v>91320118MA26392L1J</v>
          </cell>
          <cell r="D3435" t="str">
            <v>食品经营许可</v>
          </cell>
          <cell r="E3435" t="str">
            <v>JY33201250093813</v>
          </cell>
          <cell r="F3435" t="str">
            <v>2021-10-12</v>
          </cell>
          <cell r="G3435" t="str">
            <v>2026-10-11</v>
          </cell>
          <cell r="H3435" t="str">
            <v>集中用餐单位食堂</v>
          </cell>
          <cell r="I3435" t="str">
            <v>其他单位食堂</v>
          </cell>
          <cell r="J3435" t="str">
            <v/>
          </cell>
          <cell r="K3435" t="str">
            <v>热食类食品制售</v>
          </cell>
        </row>
        <row r="3436">
          <cell r="B3436" t="str">
            <v>高淳县新源乳品经营部</v>
          </cell>
          <cell r="C3436" t="str">
            <v>92320118MA1QT86947</v>
          </cell>
          <cell r="D3436" t="str">
            <v>食品经营许可</v>
          </cell>
          <cell r="E3436" t="str">
            <v>JY13201180008934</v>
          </cell>
          <cell r="F3436" t="str">
            <v>2023-01-19</v>
          </cell>
          <cell r="G3436" t="str">
            <v>2028-01-18</v>
          </cell>
          <cell r="H3436" t="str">
            <v>食品销售经营者</v>
          </cell>
          <cell r="I3436" t="str">
            <v>食品批发配送商</v>
          </cell>
          <cell r="J3436" t="str">
            <v>网络经营</v>
          </cell>
          <cell r="K3436" t="str">
            <v>预包装食品（含冷藏冷冻食品）销售,保健食品</v>
          </cell>
        </row>
        <row r="3437">
          <cell r="B3437" t="str">
            <v>高淳区雅之凌食品店（个体工商户）</v>
          </cell>
          <cell r="C3437" t="str">
            <v>92320118MAD6AWCUXR</v>
          </cell>
          <cell r="D3437" t="str">
            <v>食品经营许可</v>
          </cell>
          <cell r="E3437" t="str">
            <v>JY13201180035203</v>
          </cell>
          <cell r="F3437" t="str">
            <v>2024-01-15</v>
          </cell>
          <cell r="G3437" t="str">
            <v>2029-01-14</v>
          </cell>
          <cell r="H3437" t="str">
            <v>食品销售经营者</v>
          </cell>
          <cell r="I3437" t="str">
            <v>食品批发销售商</v>
          </cell>
          <cell r="J3437" t="str">
            <v>网络经营</v>
          </cell>
          <cell r="K3437" t="str">
            <v>预包装食品（含冷藏冷冻食品）销售,散装食品（含冷藏冷冻食品）销售,糕点类食品制售（不含裱花蛋糕）,自制饮品制售（不含使用压力容器制作饮品、不含自酿白酒）</v>
          </cell>
        </row>
        <row r="3438">
          <cell r="B3438" t="str">
            <v>南京市高淳区新牛糕点店</v>
          </cell>
          <cell r="C3438" t="str">
            <v>320125196007051017</v>
          </cell>
          <cell r="D3438" t="str">
            <v>食品经营许可</v>
          </cell>
          <cell r="E3438" t="str">
            <v>JY13201250009005</v>
          </cell>
          <cell r="F3438" t="str">
            <v>2016-06-22</v>
          </cell>
          <cell r="G3438" t="str">
            <v>2021-06-21</v>
          </cell>
          <cell r="H3438" t="str">
            <v>食品销售经营者</v>
          </cell>
          <cell r="I3438" t="str">
            <v>食杂店</v>
          </cell>
          <cell r="J3438" t="str">
            <v/>
          </cell>
          <cell r="K3438" t="str">
            <v>糕点类食品制售（不含裱花蛋糕）</v>
          </cell>
        </row>
        <row r="3439">
          <cell r="B3439" t="str">
            <v>高淳区味绝水饺店</v>
          </cell>
          <cell r="C3439" t="str">
            <v>92320118MA27JMPE47</v>
          </cell>
          <cell r="D3439" t="str">
            <v>食品经营许可</v>
          </cell>
          <cell r="E3439" t="str">
            <v>JY23201180003609</v>
          </cell>
          <cell r="F3439" t="str">
            <v>2022-08-31</v>
          </cell>
          <cell r="G3439" t="str">
            <v>2027-08-30</v>
          </cell>
          <cell r="H3439" t="str">
            <v>餐饮服务经营者</v>
          </cell>
          <cell r="I3439" t="str">
            <v>微型餐饮</v>
          </cell>
          <cell r="J3439" t="str">
            <v>网络经营</v>
          </cell>
          <cell r="K3439" t="str">
            <v>预包装食品（含冷藏冷冻食品）销售,散装食品（含冷藏冷冻食品）销售,热食类食品制售</v>
          </cell>
        </row>
        <row r="3440">
          <cell r="B3440" t="str">
            <v>南京市淳鼎餐饮管理服务有限公司</v>
          </cell>
          <cell r="C3440" t="str">
            <v>91320118MAEF7K172B</v>
          </cell>
          <cell r="D3440" t="str">
            <v>食品经营许可</v>
          </cell>
          <cell r="E3440" t="str">
            <v>JY13201180065750</v>
          </cell>
          <cell r="F3440" t="str">
            <v>2025-12-01</v>
          </cell>
          <cell r="G3440" t="str">
            <v>2030-07-08</v>
          </cell>
          <cell r="H3440" t="str">
            <v>食品销售经营者</v>
          </cell>
          <cell r="I3440" t="str">
            <v>食品批发商</v>
          </cell>
          <cell r="J3440" t="str">
            <v>网络经营</v>
          </cell>
          <cell r="K3440" t="str">
            <v>预包装食品销售,保健食品,餐饮服务管理（承包集中用餐单位食堂）,自制饮品制售（不含自酿白酒）,散装食品销售（含散装熟食）,热食类食品制售,冷食类食品制售（含冷荤类食品）</v>
          </cell>
        </row>
        <row r="3441">
          <cell r="B3441" t="str">
            <v>南京市高淳区美味多小吃店</v>
          </cell>
          <cell r="C3441" t="str">
            <v>92320118MA1QWCXH9X</v>
          </cell>
          <cell r="D3441" t="str">
            <v>食品经营许可</v>
          </cell>
          <cell r="E3441" t="str">
            <v>JY23201180025958</v>
          </cell>
          <cell r="F3441" t="str">
            <v>2023-08-30</v>
          </cell>
          <cell r="G3441" t="str">
            <v>2028-08-29</v>
          </cell>
          <cell r="H3441" t="str">
            <v>餐饮服务经营者</v>
          </cell>
          <cell r="I3441" t="str">
            <v>微型餐饮</v>
          </cell>
          <cell r="J3441" t="str">
            <v>网络经营</v>
          </cell>
          <cell r="K3441" t="str">
            <v>热食类食品制售,预包装食品（含冷藏冷冻食品）销售</v>
          </cell>
        </row>
        <row r="3442">
          <cell r="B3442" t="str">
            <v>高淳区旧时光小餐饮店（个体工商户）</v>
          </cell>
          <cell r="C3442" t="str">
            <v>92320118MAEP351J7K</v>
          </cell>
          <cell r="D3442" t="str">
            <v>食品经营许可</v>
          </cell>
          <cell r="E3442" t="str">
            <v>JY23201180066030</v>
          </cell>
          <cell r="F3442" t="str">
            <v>2025-07-17</v>
          </cell>
          <cell r="G3442" t="str">
            <v>2030-07-16</v>
          </cell>
          <cell r="H3442" t="str">
            <v>餐饮服务经营者</v>
          </cell>
          <cell r="I3442" t="str">
            <v>小型餐饮</v>
          </cell>
          <cell r="J3442" t="str">
            <v>网络经营</v>
          </cell>
          <cell r="K3442" t="str">
            <v>热食类食品制售,预包装食品销售</v>
          </cell>
        </row>
        <row r="3443">
          <cell r="B3443" t="str">
            <v>高淳区聚发楼农家菜馆（个体工商户）</v>
          </cell>
          <cell r="C3443" t="str">
            <v>92320118MADC91A4XB</v>
          </cell>
          <cell r="D3443" t="str">
            <v>食品经营许可</v>
          </cell>
          <cell r="E3443" t="str">
            <v>JY23201180064472</v>
          </cell>
          <cell r="F3443" t="str">
            <v>2025-05-20</v>
          </cell>
          <cell r="G3443" t="str">
            <v>2030-05-19</v>
          </cell>
          <cell r="H3443" t="str">
            <v>餐饮服务经营者</v>
          </cell>
          <cell r="I3443" t="str">
            <v>小型餐饮</v>
          </cell>
          <cell r="J3443" t="str">
            <v>网络经营</v>
          </cell>
          <cell r="K3443" t="str">
            <v>预包装食品销售,热食类食品制售,冷食类食品制售（含冷荤类食品）</v>
          </cell>
        </row>
        <row r="3444">
          <cell r="B3444" t="str">
            <v>高淳区原味土菜馆</v>
          </cell>
          <cell r="C3444" t="str">
            <v>92320118MACCW8R75Q</v>
          </cell>
          <cell r="D3444" t="str">
            <v>食品经营许可</v>
          </cell>
          <cell r="E3444" t="str">
            <v>JY23201180016188</v>
          </cell>
          <cell r="F3444" t="str">
            <v>2023-04-28</v>
          </cell>
          <cell r="G3444" t="str">
            <v>2028-04-27</v>
          </cell>
          <cell r="H3444" t="str">
            <v>餐饮服务经营者</v>
          </cell>
          <cell r="I3444" t="str">
            <v>小型餐饮</v>
          </cell>
          <cell r="J3444" t="str">
            <v>网络经营</v>
          </cell>
          <cell r="K3444" t="str">
            <v>预包装食品（含冷藏冷冻食品）销售,热食类食品制售</v>
          </cell>
        </row>
        <row r="3445">
          <cell r="B3445" t="str">
            <v>高淳区廉邦食品百货店（个体工商户）</v>
          </cell>
          <cell r="C3445" t="str">
            <v>92320118MADYMFDPXG</v>
          </cell>
          <cell r="D3445" t="str">
            <v>预包装备案</v>
          </cell>
          <cell r="E3445" t="str">
            <v>YB23201180059709</v>
          </cell>
          <cell r="F3445" t="str">
            <v>2024-09-29</v>
          </cell>
          <cell r="G3445" t="str">
            <v/>
          </cell>
          <cell r="H3445" t="str">
            <v>食品销售经营者</v>
          </cell>
          <cell r="I3445" t="str">
            <v/>
          </cell>
          <cell r="J3445" t="str">
            <v>网络经营</v>
          </cell>
          <cell r="K3445" t="str">
            <v>预包装食品（不含冷藏冷冻食品）销售,保健食品</v>
          </cell>
        </row>
        <row r="3446">
          <cell r="B3446" t="str">
            <v>高淳区聂氏糕点手工制作坊</v>
          </cell>
          <cell r="C3446" t="str">
            <v>92320118MACXTR2K70</v>
          </cell>
          <cell r="D3446" t="str">
            <v>食品经营许可</v>
          </cell>
          <cell r="E3446" t="str">
            <v>JY13201180041194</v>
          </cell>
          <cell r="F3446" t="str">
            <v>2024-04-29</v>
          </cell>
          <cell r="G3446" t="str">
            <v>2029-04-28</v>
          </cell>
          <cell r="H3446" t="str">
            <v>食品销售经营者</v>
          </cell>
          <cell r="I3446" t="str">
            <v>食杂店</v>
          </cell>
          <cell r="J3446" t="str">
            <v>网络经营</v>
          </cell>
          <cell r="K3446" t="str">
            <v>预包装食品（含冷藏冷冻食品）销售,散装食品（含冷藏冷冻食品）销售,糕点类食品制售（不含裱花蛋糕）</v>
          </cell>
        </row>
        <row r="3447">
          <cell r="B3447" t="str">
            <v>高淳区一人一煲小吃店</v>
          </cell>
          <cell r="C3447" t="str">
            <v>92320118MABN6TR60K</v>
          </cell>
          <cell r="D3447" t="str">
            <v>食品经营许可</v>
          </cell>
          <cell r="E3447" t="str">
            <v>JY23201180000766</v>
          </cell>
          <cell r="F3447" t="str">
            <v>2022-07-05</v>
          </cell>
          <cell r="G3447" t="str">
            <v>2027-07-04</v>
          </cell>
          <cell r="H3447" t="str">
            <v>餐饮服务经营者</v>
          </cell>
          <cell r="I3447" t="str">
            <v>小型餐饮</v>
          </cell>
          <cell r="J3447" t="str">
            <v>网络经营</v>
          </cell>
          <cell r="K3447" t="str">
            <v>预包装食品（含冷藏冷冻食品）销售,保健食品,热食类食品制售</v>
          </cell>
        </row>
        <row r="3448">
          <cell r="B3448" t="str">
            <v>南京市高淳区赵红梅餐饮店</v>
          </cell>
          <cell r="C3448" t="str">
            <v>320125197101302323</v>
          </cell>
          <cell r="D3448" t="str">
            <v>食品经营许可</v>
          </cell>
          <cell r="E3448" t="str">
            <v>JY23201250006213</v>
          </cell>
          <cell r="F3448" t="str">
            <v>2016-05-10</v>
          </cell>
          <cell r="G3448" t="str">
            <v>2021-05-09</v>
          </cell>
          <cell r="H3448" t="str">
            <v>餐饮服务经营者</v>
          </cell>
          <cell r="I3448" t="str">
            <v>小型餐饮</v>
          </cell>
          <cell r="J3448" t="str">
            <v/>
          </cell>
          <cell r="K3448" t="str">
            <v>预包装食品（不含冷藏冷冻食品）销售,散装食品（不含冷藏冷冻食品）销售,热食类食品制售</v>
          </cell>
        </row>
        <row r="3449">
          <cell r="B3449" t="str">
            <v>高淳区饼先森杂粮煎饼店（个体工商户）</v>
          </cell>
          <cell r="C3449" t="str">
            <v>92320118MAE3JQ4R6J</v>
          </cell>
          <cell r="D3449" t="str">
            <v>食品经营许可</v>
          </cell>
          <cell r="E3449" t="str">
            <v>JY23201180059311</v>
          </cell>
          <cell r="F3449" t="str">
            <v>2024-11-05</v>
          </cell>
          <cell r="G3449" t="str">
            <v>2029-11-04</v>
          </cell>
          <cell r="H3449" t="str">
            <v>餐饮服务经营者</v>
          </cell>
          <cell r="I3449" t="str">
            <v>小型餐饮</v>
          </cell>
          <cell r="J3449" t="str">
            <v>网络经营</v>
          </cell>
          <cell r="K3449" t="str">
            <v>散装食品销售（不含散装熟食）,热食类食品制售,自制饮品制售（不含自酿白酒、仅简单制售）</v>
          </cell>
        </row>
        <row r="3450">
          <cell r="B3450" t="str">
            <v>高淳区淳隆食品商行</v>
          </cell>
          <cell r="C3450" t="str">
            <v>92320118MA7KCG4N0J</v>
          </cell>
          <cell r="D3450" t="str">
            <v>预包装备案</v>
          </cell>
          <cell r="E3450" t="str">
            <v>YB23201180030094</v>
          </cell>
          <cell r="F3450" t="str">
            <v>2023-10-31</v>
          </cell>
          <cell r="G3450" t="str">
            <v/>
          </cell>
          <cell r="H3450" t="str">
            <v>食品销售经营者</v>
          </cell>
          <cell r="I3450" t="str">
            <v/>
          </cell>
          <cell r="J3450" t="str">
            <v>网络经营</v>
          </cell>
          <cell r="K3450" t="str">
            <v>预包装食品（含冷藏冷冻食品）销售,保健食品</v>
          </cell>
        </row>
        <row r="3451">
          <cell r="B3451" t="str">
            <v>高淳区欣宸食品超市店</v>
          </cell>
          <cell r="C3451" t="str">
            <v>92320118MABYLY2J3L</v>
          </cell>
          <cell r="D3451" t="str">
            <v>食品经营许可</v>
          </cell>
          <cell r="E3451" t="str">
            <v>JY13201180006215</v>
          </cell>
          <cell r="F3451" t="str">
            <v>2022-11-02</v>
          </cell>
          <cell r="G3451" t="str">
            <v>2027-11-01</v>
          </cell>
          <cell r="H3451" t="str">
            <v>食品销售经营者</v>
          </cell>
          <cell r="I3451" t="str">
            <v>商场超市,食品批发销售商</v>
          </cell>
          <cell r="J3451" t="str">
            <v>网络经营</v>
          </cell>
          <cell r="K3451" t="str">
            <v>预包装食品（含冷藏冷冻食品）销售,散装食品（含冷藏冷冻食品）销售,保健食品,婴幼儿配方乳粉</v>
          </cell>
        </row>
        <row r="3452">
          <cell r="B3452" t="str">
            <v>南京市高淳区味极天餐饮店</v>
          </cell>
          <cell r="C3452" t="str">
            <v>92320118MA1Y2AU25E</v>
          </cell>
          <cell r="D3452" t="str">
            <v>食品经营许可</v>
          </cell>
          <cell r="E3452" t="str">
            <v>JY23201180062287</v>
          </cell>
          <cell r="F3452" t="str">
            <v>2025-03-11</v>
          </cell>
          <cell r="G3452" t="str">
            <v>2030-03-10</v>
          </cell>
          <cell r="H3452" t="str">
            <v>餐饮服务经营者</v>
          </cell>
          <cell r="I3452" t="str">
            <v>小型餐饮</v>
          </cell>
          <cell r="J3452" t="str">
            <v>网络经营</v>
          </cell>
          <cell r="K3452" t="str">
            <v>预包装食品销售,热食类食品制售</v>
          </cell>
        </row>
        <row r="3453">
          <cell r="B3453" t="str">
            <v>南京市高淳区农家风情饭店</v>
          </cell>
          <cell r="C3453" t="str">
            <v>320125197507042322</v>
          </cell>
          <cell r="D3453" t="str">
            <v>食品经营许可</v>
          </cell>
          <cell r="E3453" t="str">
            <v>JY23201250007257</v>
          </cell>
          <cell r="F3453" t="str">
            <v>2016-05-20</v>
          </cell>
          <cell r="G3453" t="str">
            <v>2021-05-19</v>
          </cell>
          <cell r="H3453" t="str">
            <v>餐饮服务经营者</v>
          </cell>
          <cell r="I3453" t="str">
            <v>中型餐饮</v>
          </cell>
          <cell r="J3453" t="str">
            <v/>
          </cell>
          <cell r="K3453" t="str">
            <v>预包装食品（不含冷藏冷冻食品）销售,热食类食品制售</v>
          </cell>
        </row>
        <row r="3454">
          <cell r="B3454" t="str">
            <v>高淳区马老八小吃店（个体工商户）</v>
          </cell>
          <cell r="C3454" t="str">
            <v>92320118MAD44XF95H</v>
          </cell>
          <cell r="D3454" t="str">
            <v>食品经营许可</v>
          </cell>
          <cell r="E3454" t="str">
            <v>JY23201180034268</v>
          </cell>
          <cell r="F3454" t="str">
            <v>2023-12-26</v>
          </cell>
          <cell r="G3454" t="str">
            <v>2028-12-25</v>
          </cell>
          <cell r="H3454" t="str">
            <v>餐饮服务经营者</v>
          </cell>
          <cell r="I3454" t="str">
            <v>中型餐饮</v>
          </cell>
          <cell r="J3454" t="str">
            <v>网络经营</v>
          </cell>
          <cell r="K3454" t="str">
            <v>预包装食品（含冷藏冷冻食品）销售,热食类食品制售</v>
          </cell>
        </row>
        <row r="3455">
          <cell r="B3455" t="str">
            <v>高淳区壹品茶行店</v>
          </cell>
          <cell r="C3455" t="str">
            <v>92320118MAC7EW914U</v>
          </cell>
          <cell r="D3455" t="str">
            <v>食品经营许可</v>
          </cell>
          <cell r="E3455" t="str">
            <v>JY13201180011979</v>
          </cell>
          <cell r="F3455" t="str">
            <v>2023-03-24</v>
          </cell>
          <cell r="G3455" t="str">
            <v>2028-03-23</v>
          </cell>
          <cell r="H3455" t="str">
            <v>食品销售经营者</v>
          </cell>
          <cell r="I3455" t="str">
            <v>食品批发销售商</v>
          </cell>
          <cell r="J3455" t="str">
            <v>网络经营</v>
          </cell>
          <cell r="K3455" t="str">
            <v>预包装食品（含冷藏冷冻食品）销售,散装食品（含冷藏冷冻食品）销售</v>
          </cell>
        </row>
        <row r="3456">
          <cell r="B3456" t="str">
            <v>高淳区三盛快餐店</v>
          </cell>
          <cell r="C3456" t="str">
            <v>92320118MA25T205X8</v>
          </cell>
          <cell r="D3456" t="str">
            <v>食品经营许可</v>
          </cell>
          <cell r="E3456" t="str">
            <v>JY23201180067491</v>
          </cell>
          <cell r="F3456" t="str">
            <v>2025-09-10</v>
          </cell>
          <cell r="G3456" t="str">
            <v>2030-09-09</v>
          </cell>
          <cell r="H3456" t="str">
            <v>餐饮服务经营者</v>
          </cell>
          <cell r="I3456" t="str">
            <v>小型餐饮</v>
          </cell>
          <cell r="J3456" t="str">
            <v>网络经营</v>
          </cell>
          <cell r="K3456" t="str">
            <v>预包装食品销售,保健食品,热食类食品制售</v>
          </cell>
        </row>
        <row r="3457">
          <cell r="B3457" t="str">
            <v>高淳区心之耕餐饮店（个体工商户）</v>
          </cell>
          <cell r="C3457" t="str">
            <v>92320118MAE88A609P</v>
          </cell>
          <cell r="D3457" t="str">
            <v>食品经营许可</v>
          </cell>
          <cell r="E3457" t="str">
            <v>JY23201180061261</v>
          </cell>
          <cell r="F3457" t="str">
            <v>2026-02-02</v>
          </cell>
          <cell r="G3457" t="str">
            <v>2030-01-15</v>
          </cell>
          <cell r="H3457" t="str">
            <v>餐饮服务经营者</v>
          </cell>
          <cell r="I3457" t="str">
            <v>餐饮服务管理者</v>
          </cell>
          <cell r="J3457" t="str">
            <v>网络经营</v>
          </cell>
          <cell r="K3457" t="str">
            <v>热食类食品制售,自制饮品制售（不含自酿白酒、仅简单制售）,预包装食品销售,保健食品,散装食品销售（含散装熟食）,冷食类食品制售（仅简单制售）</v>
          </cell>
        </row>
        <row r="3458">
          <cell r="B3458" t="str">
            <v>高淳区杨坤米面制品店（个体工商户）</v>
          </cell>
          <cell r="C3458" t="str">
            <v>92320118MAE19HWK67</v>
          </cell>
          <cell r="D3458" t="str">
            <v>食品经营许可</v>
          </cell>
          <cell r="E3458" t="str">
            <v>JY13201180060594</v>
          </cell>
          <cell r="F3458" t="str">
            <v>2024-12-20</v>
          </cell>
          <cell r="G3458" t="str">
            <v>2029-12-19</v>
          </cell>
          <cell r="H3458" t="str">
            <v>食品销售经营者</v>
          </cell>
          <cell r="I3458" t="str">
            <v>食品批发商</v>
          </cell>
          <cell r="J3458" t="str">
            <v>网络经营</v>
          </cell>
          <cell r="K3458" t="str">
            <v>预包装食品销售,散装食品销售（不含散装熟食）</v>
          </cell>
        </row>
        <row r="3459">
          <cell r="B3459" t="str">
            <v>高淳谷源食品饮料经营部（个体工商户）</v>
          </cell>
          <cell r="C3459" t="str">
            <v>92320118MADDQ2RT97</v>
          </cell>
          <cell r="D3459" t="str">
            <v>预包装备案</v>
          </cell>
          <cell r="E3459" t="str">
            <v>YB23201180038584</v>
          </cell>
          <cell r="F3459" t="str">
            <v>2024-03-26</v>
          </cell>
          <cell r="G3459" t="str">
            <v/>
          </cell>
          <cell r="H3459" t="str">
            <v>食品销售经营者</v>
          </cell>
          <cell r="I3459" t="str">
            <v/>
          </cell>
          <cell r="J3459" t="str">
            <v>网络经营</v>
          </cell>
          <cell r="K3459" t="str">
            <v>预包装食品（含冷藏冷冻食品）销售</v>
          </cell>
        </row>
        <row r="3460">
          <cell r="B3460" t="str">
            <v>南京张晓丽装卸运输有限公司</v>
          </cell>
          <cell r="C3460" t="str">
            <v>91320118MACCAUYA46</v>
          </cell>
          <cell r="D3460" t="str">
            <v>预包装备案</v>
          </cell>
          <cell r="E3460" t="str">
            <v>YB23201180014561</v>
          </cell>
          <cell r="F3460" t="str">
            <v>2023-03-21</v>
          </cell>
          <cell r="G3460" t="str">
            <v/>
          </cell>
          <cell r="H3460" t="str">
            <v>食品销售经营者</v>
          </cell>
          <cell r="I3460" t="str">
            <v/>
          </cell>
          <cell r="J3460" t="str">
            <v/>
          </cell>
          <cell r="K3460" t="str">
            <v/>
          </cell>
        </row>
        <row r="3461">
          <cell r="B3461" t="str">
            <v>高淳区福美快餐店</v>
          </cell>
          <cell r="C3461" t="str">
            <v>92320118MA25QCCD2R</v>
          </cell>
          <cell r="D3461" t="str">
            <v>食品经营许可</v>
          </cell>
          <cell r="E3461" t="str">
            <v>JY23201180042428</v>
          </cell>
          <cell r="F3461" t="str">
            <v>2024-05-17</v>
          </cell>
          <cell r="G3461" t="str">
            <v>2029-05-16</v>
          </cell>
          <cell r="H3461" t="str">
            <v>餐饮服务经营者</v>
          </cell>
          <cell r="I3461" t="str">
            <v>微型餐饮</v>
          </cell>
          <cell r="J3461" t="str">
            <v>网络经营</v>
          </cell>
          <cell r="K3461" t="str">
            <v>热食类食品制售,预包装食品（含冷藏冷冻食品）销售,散装食品（含冷藏冷冻食品）销售,保健食品</v>
          </cell>
        </row>
        <row r="3462">
          <cell r="B3462" t="str">
            <v>高淳明明炸串店</v>
          </cell>
          <cell r="C3462" t="str">
            <v>92320118MAC6C56D8B</v>
          </cell>
          <cell r="D3462" t="str">
            <v>食品经营许可</v>
          </cell>
          <cell r="E3462" t="str">
            <v>JY23201180009038</v>
          </cell>
          <cell r="F3462" t="str">
            <v>2024-06-12</v>
          </cell>
          <cell r="G3462" t="str">
            <v>2028-01-30</v>
          </cell>
          <cell r="H3462" t="str">
            <v>餐饮服务经营者</v>
          </cell>
          <cell r="I3462" t="str">
            <v>微型餐饮</v>
          </cell>
          <cell r="J3462" t="str">
            <v>网络经营</v>
          </cell>
          <cell r="K3462" t="str">
            <v>预包装食品（含冷藏冷冻食品）销售,热食类食品制售</v>
          </cell>
        </row>
        <row r="3463">
          <cell r="B3463" t="str">
            <v>南京市高淳区邢家排档店</v>
          </cell>
          <cell r="C3463" t="str">
            <v>92320118MA1NQHC47R</v>
          </cell>
          <cell r="D3463" t="str">
            <v>食品经营许可</v>
          </cell>
          <cell r="E3463" t="str">
            <v>JY23201180021122</v>
          </cell>
          <cell r="F3463" t="str">
            <v>2023-06-27</v>
          </cell>
          <cell r="G3463" t="str">
            <v>2028-06-26</v>
          </cell>
          <cell r="H3463" t="str">
            <v>餐饮服务经营者</v>
          </cell>
          <cell r="I3463" t="str">
            <v>微型餐饮</v>
          </cell>
          <cell r="J3463" t="str">
            <v>网络经营</v>
          </cell>
          <cell r="K3463" t="str">
            <v>热食类食品制售,预包装食品（含冷藏冷冻食品）销售</v>
          </cell>
        </row>
        <row r="3464">
          <cell r="B3464" t="str">
            <v>南京市高淳区善麦食餐饮店（个体工商户）</v>
          </cell>
          <cell r="C3464" t="str">
            <v>92320118MAK14FBFXK</v>
          </cell>
          <cell r="D3464" t="str">
            <v>食品经营许可</v>
          </cell>
          <cell r="E3464" t="str">
            <v>JY23201180069887</v>
          </cell>
          <cell r="F3464" t="str">
            <v>2025-12-15</v>
          </cell>
          <cell r="G3464" t="str">
            <v>2030-12-14</v>
          </cell>
          <cell r="H3464" t="str">
            <v>餐饮服务经营者</v>
          </cell>
          <cell r="I3464" t="str">
            <v>小型餐饮</v>
          </cell>
          <cell r="J3464" t="str">
            <v>网络经营</v>
          </cell>
          <cell r="K3464" t="str">
            <v>预包装食品销售,热食类食品制售</v>
          </cell>
        </row>
        <row r="3465">
          <cell r="B3465" t="str">
            <v>高淳区金太阳家政托管服务中心</v>
          </cell>
          <cell r="C3465" t="str">
            <v>92320118MA266GH434</v>
          </cell>
          <cell r="D3465" t="str">
            <v>食品经营许可</v>
          </cell>
          <cell r="E3465" t="str">
            <v>JY33201180004911</v>
          </cell>
          <cell r="F3465" t="str">
            <v>2022-09-30</v>
          </cell>
          <cell r="G3465" t="str">
            <v>2027-09-29</v>
          </cell>
          <cell r="H3465" t="str">
            <v>集中用餐单位食堂</v>
          </cell>
          <cell r="I3465" t="str">
            <v>机关企事业单位食堂</v>
          </cell>
          <cell r="J3465" t="str">
            <v/>
          </cell>
          <cell r="K3465" t="str">
            <v>热食类食品制售</v>
          </cell>
        </row>
        <row r="3466">
          <cell r="B3466" t="str">
            <v>高淳区烤的美新疆烤鸡店（个体工商户）</v>
          </cell>
          <cell r="C3466" t="str">
            <v>92320118MAG0HU1M73</v>
          </cell>
          <cell r="D3466" t="str">
            <v>食品经营许可</v>
          </cell>
          <cell r="E3466" t="str">
            <v>JY23201180068931</v>
          </cell>
          <cell r="F3466" t="str">
            <v>2025-11-06</v>
          </cell>
          <cell r="G3466" t="str">
            <v>2030-11-05</v>
          </cell>
          <cell r="H3466" t="str">
            <v>餐饮服务经营者</v>
          </cell>
          <cell r="I3466" t="str">
            <v>小型餐饮</v>
          </cell>
          <cell r="J3466" t="str">
            <v>网络经营</v>
          </cell>
          <cell r="K3466" t="str">
            <v>预包装食品销售,散装食品销售（含散装熟食）,热食类食品制售</v>
          </cell>
        </row>
        <row r="3467">
          <cell r="B3467" t="str">
            <v>南京小波点婴幼儿托育有限公司</v>
          </cell>
          <cell r="C3467" t="str">
            <v>91320118MA20U3XX27</v>
          </cell>
          <cell r="D3467" t="str">
            <v>食品经营许可</v>
          </cell>
          <cell r="E3467" t="str">
            <v>JY33201180066348</v>
          </cell>
          <cell r="F3467" t="str">
            <v>2025-07-30</v>
          </cell>
          <cell r="G3467" t="str">
            <v>2030-07-29</v>
          </cell>
          <cell r="H3467" t="str">
            <v>集中用餐单位食堂</v>
          </cell>
          <cell r="I3467" t="str">
            <v>幼托机构食堂</v>
          </cell>
          <cell r="J3467" t="str">
            <v/>
          </cell>
          <cell r="K3467" t="str">
            <v>热食类食品制售</v>
          </cell>
        </row>
        <row r="3468">
          <cell r="B3468" t="str">
            <v>高淳区莫奈花语花艺美学店（个体工商户）</v>
          </cell>
          <cell r="C3468" t="str">
            <v>92320118MAEBCNPE4L</v>
          </cell>
          <cell r="D3468" t="str">
            <v>预包装备案</v>
          </cell>
          <cell r="E3468" t="str">
            <v>YB23201180065504</v>
          </cell>
          <cell r="F3468" t="str">
            <v>2025-03-03</v>
          </cell>
          <cell r="G3468" t="str">
            <v/>
          </cell>
          <cell r="H3468" t="str">
            <v>食品销售经营者</v>
          </cell>
          <cell r="I3468" t="str">
            <v/>
          </cell>
          <cell r="J3468" t="str">
            <v/>
          </cell>
          <cell r="K3468" t="str">
            <v>预包装食品（含冷藏冷冻食品）销售</v>
          </cell>
        </row>
        <row r="3469">
          <cell r="B3469" t="str">
            <v>高淳区河山炸串店</v>
          </cell>
          <cell r="C3469" t="str">
            <v>92320118MA1PYHU208</v>
          </cell>
          <cell r="D3469" t="str">
            <v>食品经营许可</v>
          </cell>
          <cell r="E3469" t="str">
            <v>JY23201180017003</v>
          </cell>
          <cell r="F3469" t="str">
            <v>2023-05-11</v>
          </cell>
          <cell r="G3469" t="str">
            <v>2028-05-10</v>
          </cell>
          <cell r="H3469" t="str">
            <v>餐饮服务经营者</v>
          </cell>
          <cell r="I3469" t="str">
            <v>微型餐饮</v>
          </cell>
          <cell r="J3469" t="str">
            <v>网络经营</v>
          </cell>
          <cell r="K3469" t="str">
            <v>预包装食品（含冷藏冷冻食品）销售,热食类食品制售</v>
          </cell>
        </row>
        <row r="3470">
          <cell r="B3470" t="str">
            <v>南京市高淳区木锤酥食品店</v>
          </cell>
          <cell r="C3470" t="str">
            <v>92320118MA1XND5A3H</v>
          </cell>
          <cell r="D3470" t="str">
            <v>食品经营许可</v>
          </cell>
          <cell r="E3470" t="str">
            <v>JY13201180037874</v>
          </cell>
          <cell r="F3470" t="str">
            <v>2024-03-18</v>
          </cell>
          <cell r="G3470" t="str">
            <v>2029-03-17</v>
          </cell>
          <cell r="H3470" t="str">
            <v>食品销售经营者</v>
          </cell>
          <cell r="I3470" t="str">
            <v>食品批发销售商</v>
          </cell>
          <cell r="J3470" t="str">
            <v>网络经营</v>
          </cell>
          <cell r="K3470" t="str">
            <v>散装食品（不含冷藏冷冻食品）销售</v>
          </cell>
        </row>
        <row r="3471">
          <cell r="B3471" t="str">
            <v>高淳县泽宇贸易有限公司</v>
          </cell>
          <cell r="C3471" t="str">
            <v>91320118663768547U</v>
          </cell>
          <cell r="D3471" t="str">
            <v>预包装备案</v>
          </cell>
          <cell r="E3471" t="str">
            <v>YB13201250002102</v>
          </cell>
          <cell r="F3471" t="str">
            <v>2022-09-29</v>
          </cell>
          <cell r="G3471" t="str">
            <v/>
          </cell>
          <cell r="H3471" t="str">
            <v>食品销售经营者</v>
          </cell>
          <cell r="I3471" t="str">
            <v/>
          </cell>
          <cell r="J3471" t="str">
            <v/>
          </cell>
          <cell r="K3471" t="str">
            <v>预包装食品（含冷藏冷冻食品）销售</v>
          </cell>
        </row>
        <row r="3472">
          <cell r="B3472" t="str">
            <v>高淳海陆空水果店</v>
          </cell>
          <cell r="C3472" t="str">
            <v>92320118MA22YDL31P</v>
          </cell>
          <cell r="D3472" t="str">
            <v>食品经营许可</v>
          </cell>
          <cell r="E3472" t="str">
            <v>JY13201180070384</v>
          </cell>
          <cell r="F3472" t="str">
            <v>2025-12-30</v>
          </cell>
          <cell r="G3472" t="str">
            <v>2030-12-29</v>
          </cell>
          <cell r="H3472" t="str">
            <v>食品销售经营者</v>
          </cell>
          <cell r="I3472" t="str">
            <v>小食杂店</v>
          </cell>
          <cell r="J3472" t="str">
            <v>网络经营</v>
          </cell>
          <cell r="K3472" t="str">
            <v>预包装食品销售,散装食品销售（不含散装熟食）,保健食品</v>
          </cell>
        </row>
        <row r="3473">
          <cell r="B3473" t="str">
            <v>高淳区张骏成烧饼店（个体工商户）</v>
          </cell>
          <cell r="C3473" t="str">
            <v>92320118MAD29DU08K</v>
          </cell>
          <cell r="D3473" t="str">
            <v>食品经营许可</v>
          </cell>
          <cell r="E3473" t="str">
            <v>JY13201180032305</v>
          </cell>
          <cell r="F3473" t="str">
            <v>2023-11-28</v>
          </cell>
          <cell r="G3473" t="str">
            <v>2028-11-27</v>
          </cell>
          <cell r="H3473" t="str">
            <v>食品销售经营者</v>
          </cell>
          <cell r="I3473" t="str">
            <v>食杂店</v>
          </cell>
          <cell r="J3473" t="str">
            <v>网络经营</v>
          </cell>
          <cell r="K3473" t="str">
            <v>预包装食品（含冷藏冷冻食品）销售,散装食品（不含冷藏冷冻食品）销售,热食类食品制售</v>
          </cell>
        </row>
        <row r="3474">
          <cell r="B3474" t="str">
            <v>高淳区三才熟食店（个体工商户）</v>
          </cell>
          <cell r="C3474" t="str">
            <v>92320118MAEJ3N7F6D</v>
          </cell>
          <cell r="D3474" t="str">
            <v>食品经营许可</v>
          </cell>
          <cell r="E3474" t="str">
            <v>JY13201180064587</v>
          </cell>
          <cell r="F3474" t="str">
            <v>2025-05-26</v>
          </cell>
          <cell r="G3474" t="str">
            <v>2030-05-25</v>
          </cell>
          <cell r="H3474" t="str">
            <v>食品销售经营者</v>
          </cell>
          <cell r="I3474" t="str">
            <v>小食杂店</v>
          </cell>
          <cell r="J3474" t="str">
            <v>食品批发销售</v>
          </cell>
          <cell r="K3474" t="str">
            <v>热食类食品制售（仅简单制售）,散装食品销售（含散装熟食）</v>
          </cell>
        </row>
        <row r="3475">
          <cell r="B3475" t="str">
            <v>高淳区西幕恋人蛋糕店</v>
          </cell>
          <cell r="C3475" t="str">
            <v>92320118MACQE0HH6H</v>
          </cell>
          <cell r="D3475" t="str">
            <v>食品经营许可</v>
          </cell>
          <cell r="E3475" t="str">
            <v>JY13201180037624</v>
          </cell>
          <cell r="F3475" t="str">
            <v>2024-04-23</v>
          </cell>
          <cell r="G3475" t="str">
            <v>2029-03-12</v>
          </cell>
          <cell r="H3475" t="str">
            <v>食品销售经营者</v>
          </cell>
          <cell r="I3475" t="str">
            <v>食品批发销售商</v>
          </cell>
          <cell r="J3475" t="str">
            <v>网络经营</v>
          </cell>
          <cell r="K3475" t="str">
            <v>糕点类食品制售（含裱花蛋糕）,自制饮品制售（不含使用压力容器制作饮品、不含自酿白酒）</v>
          </cell>
        </row>
        <row r="3476">
          <cell r="B3476" t="str">
            <v>南京健东福商贸有限公司</v>
          </cell>
          <cell r="C3476" t="str">
            <v>91320118MACM8W9G8G</v>
          </cell>
          <cell r="D3476" t="str">
            <v>食品经营许可</v>
          </cell>
          <cell r="E3476" t="str">
            <v>JY13201180022709</v>
          </cell>
          <cell r="F3476" t="str">
            <v>2023-07-12</v>
          </cell>
          <cell r="G3476" t="str">
            <v>2028-07-11</v>
          </cell>
          <cell r="H3476" t="str">
            <v>食品销售经营者</v>
          </cell>
          <cell r="I3476" t="str">
            <v>食品批发销售商</v>
          </cell>
          <cell r="J3476" t="str">
            <v>网络经营</v>
          </cell>
          <cell r="K3476" t="str">
            <v>预包装食品（含冷藏冷冻食品）销售,散装食品（含冷藏冷冻食品）销售,保健食品</v>
          </cell>
        </row>
        <row r="3477">
          <cell r="B3477" t="str">
            <v>高淳区梅花水产品销售经营部</v>
          </cell>
          <cell r="C3477" t="str">
            <v>92320118MA27491XX4</v>
          </cell>
          <cell r="D3477" t="str">
            <v>预包装备案</v>
          </cell>
          <cell r="E3477" t="str">
            <v>YB13201180058134</v>
          </cell>
          <cell r="F3477" t="str">
            <v>2024-08-30</v>
          </cell>
          <cell r="G3477" t="str">
            <v/>
          </cell>
          <cell r="H3477" t="str">
            <v>食品销售经营者</v>
          </cell>
          <cell r="I3477" t="str">
            <v/>
          </cell>
          <cell r="J3477" t="str">
            <v>网络经营</v>
          </cell>
          <cell r="K3477" t="str">
            <v>预包装食品（含冷藏冷冻食品）销售</v>
          </cell>
        </row>
        <row r="3478">
          <cell r="B3478" t="str">
            <v>高淳胡桃里餐饮店</v>
          </cell>
          <cell r="C3478" t="str">
            <v>92320118MACCUKN638</v>
          </cell>
          <cell r="D3478" t="str">
            <v>食品经营许可</v>
          </cell>
          <cell r="E3478" t="str">
            <v>JY23201180021260</v>
          </cell>
          <cell r="F3478" t="str">
            <v>2024-09-03</v>
          </cell>
          <cell r="G3478" t="str">
            <v>2028-06-28</v>
          </cell>
          <cell r="H3478" t="str">
            <v>餐饮服务经营者</v>
          </cell>
          <cell r="I3478" t="str">
            <v>中型餐饮</v>
          </cell>
          <cell r="J3478" t="str">
            <v>网络经营</v>
          </cell>
          <cell r="K3478" t="str">
            <v>热食类食品制售</v>
          </cell>
        </row>
        <row r="3479">
          <cell r="B3479" t="str">
            <v>南京富祥体育发展有限公司</v>
          </cell>
          <cell r="C3479" t="str">
            <v>91320118MADMYLTK15</v>
          </cell>
          <cell r="D3479" t="str">
            <v>预包装备案</v>
          </cell>
          <cell r="E3479" t="str">
            <v>YB23201180045029</v>
          </cell>
          <cell r="F3479" t="str">
            <v>2024-06-24</v>
          </cell>
          <cell r="G3479" t="str">
            <v/>
          </cell>
          <cell r="H3479" t="str">
            <v>食品销售经营者</v>
          </cell>
          <cell r="I3479" t="str">
            <v/>
          </cell>
          <cell r="J3479" t="str">
            <v/>
          </cell>
          <cell r="K3479" t="str">
            <v>预包装食品（不含冷藏冷冻食品）销售</v>
          </cell>
        </row>
        <row r="3480">
          <cell r="B3480" t="str">
            <v>高淳区颜之有礼贸易中心</v>
          </cell>
          <cell r="C3480" t="str">
            <v>92320118MAC32LH917</v>
          </cell>
          <cell r="D3480" t="str">
            <v>预包装备案</v>
          </cell>
          <cell r="E3480" t="str">
            <v>YB23201180026983</v>
          </cell>
          <cell r="F3480" t="str">
            <v>2023-09-14</v>
          </cell>
          <cell r="G3480" t="str">
            <v/>
          </cell>
          <cell r="H3480" t="str">
            <v>食品销售经营者</v>
          </cell>
          <cell r="I3480" t="str">
            <v/>
          </cell>
          <cell r="J3480" t="str">
            <v>网络经营</v>
          </cell>
          <cell r="K3480" t="str">
            <v>预包装食品（含冷藏冷冻食品）销售</v>
          </cell>
        </row>
        <row r="3481">
          <cell r="B3481" t="str">
            <v>高淳区三狗水产批发经营部（个体工商户）</v>
          </cell>
          <cell r="C3481" t="str">
            <v>92320118MADLQPJK4J</v>
          </cell>
          <cell r="D3481" t="str">
            <v>预包装备案</v>
          </cell>
          <cell r="E3481" t="str">
            <v>YB13201180043366</v>
          </cell>
          <cell r="F3481" t="str">
            <v>2024-05-29</v>
          </cell>
          <cell r="G3481" t="str">
            <v/>
          </cell>
          <cell r="H3481" t="str">
            <v>食品销售经营者</v>
          </cell>
          <cell r="I3481" t="str">
            <v/>
          </cell>
          <cell r="J3481" t="str">
            <v/>
          </cell>
          <cell r="K3481" t="str">
            <v>预包装食品（含冷藏冷冻食品）销售</v>
          </cell>
        </row>
        <row r="3482">
          <cell r="B3482" t="str">
            <v>高淳区卡蜜儿餐饮店</v>
          </cell>
          <cell r="C3482" t="str">
            <v>92320118MABPCT7Y7W</v>
          </cell>
          <cell r="D3482" t="str">
            <v>食品经营许可</v>
          </cell>
          <cell r="E3482" t="str">
            <v>JY23201180003300</v>
          </cell>
          <cell r="F3482" t="str">
            <v>2022-08-23</v>
          </cell>
          <cell r="G3482" t="str">
            <v>2027-08-22</v>
          </cell>
          <cell r="H3482" t="str">
            <v>餐饮服务经营者</v>
          </cell>
          <cell r="I3482" t="str">
            <v>微型餐饮</v>
          </cell>
          <cell r="J3482" t="str">
            <v>网络经营</v>
          </cell>
          <cell r="K3482" t="str">
            <v>预包装食品（含冷藏冷冻食品）销售,热食类食品制售</v>
          </cell>
        </row>
        <row r="3483">
          <cell r="B3483" t="str">
            <v>高淳区潘宇婷饮品店（个体工商户）</v>
          </cell>
          <cell r="C3483" t="str">
            <v>92320118MADLBT1R6F</v>
          </cell>
          <cell r="D3483" t="str">
            <v>食品经营许可</v>
          </cell>
          <cell r="E3483" t="str">
            <v>JY13201180055721</v>
          </cell>
          <cell r="F3483" t="str">
            <v>2024-07-03</v>
          </cell>
          <cell r="G3483" t="str">
            <v>2029-07-02</v>
          </cell>
          <cell r="H3483" t="str">
            <v>食品销售经营者</v>
          </cell>
          <cell r="I3483" t="str">
            <v>食杂店</v>
          </cell>
          <cell r="J3483" t="str">
            <v>网络经营</v>
          </cell>
          <cell r="K3483" t="str">
            <v>预包装食品（含冷藏冷冻食品）销售,自制饮品制售（不含使用压力容器制作饮品、不含自酿白酒）</v>
          </cell>
        </row>
        <row r="3484">
          <cell r="B3484" t="str">
            <v>高淳区嘻之粮餐饮店</v>
          </cell>
          <cell r="C3484" t="str">
            <v>92320118MAE5M6JQ7E</v>
          </cell>
          <cell r="D3484" t="str">
            <v>食品经营许可</v>
          </cell>
          <cell r="E3484" t="str">
            <v>JY23201180060201</v>
          </cell>
          <cell r="F3484" t="str">
            <v>2024-12-05</v>
          </cell>
          <cell r="G3484" t="str">
            <v>2029-12-04</v>
          </cell>
          <cell r="H3484" t="str">
            <v>餐饮服务经营者</v>
          </cell>
          <cell r="I3484" t="str">
            <v>小型餐饮</v>
          </cell>
          <cell r="J3484" t="str">
            <v>网络经营</v>
          </cell>
          <cell r="K3484" t="str">
            <v>预包装食品销售,热食类食品制售（仅简单制售）</v>
          </cell>
        </row>
        <row r="3485">
          <cell r="B3485" t="str">
            <v>南京淼淼垚垚农场有限公司</v>
          </cell>
          <cell r="C3485" t="str">
            <v>91320118MAG0HH0G60</v>
          </cell>
          <cell r="D3485" t="str">
            <v>预包装备案</v>
          </cell>
          <cell r="E3485" t="str">
            <v>YB13201180078414</v>
          </cell>
          <cell r="F3485" t="str">
            <v>2025-10-24</v>
          </cell>
          <cell r="G3485" t="str">
            <v/>
          </cell>
          <cell r="H3485" t="str">
            <v>食品销售经营者</v>
          </cell>
          <cell r="I3485" t="str">
            <v/>
          </cell>
          <cell r="J3485" t="str">
            <v>网络经营</v>
          </cell>
          <cell r="K3485" t="str">
            <v>预包装食品（含冷藏冷冻食品）销售</v>
          </cell>
        </row>
        <row r="3486">
          <cell r="B3486" t="str">
            <v>高淳区快味佳餐饮店</v>
          </cell>
          <cell r="C3486" t="str">
            <v>92320118MABRUD8877</v>
          </cell>
          <cell r="D3486" t="str">
            <v>食品经营许可</v>
          </cell>
          <cell r="E3486" t="str">
            <v>JY23201180018879</v>
          </cell>
          <cell r="F3486" t="str">
            <v>2023-06-01</v>
          </cell>
          <cell r="G3486" t="str">
            <v>2028-05-31</v>
          </cell>
          <cell r="H3486" t="str">
            <v>餐饮服务经营者</v>
          </cell>
          <cell r="I3486" t="str">
            <v>小型餐饮</v>
          </cell>
          <cell r="J3486" t="str">
            <v>网络经营</v>
          </cell>
          <cell r="K3486" t="str">
            <v>预包装食品（含冷藏冷冻食品）销售,热食类食品制售</v>
          </cell>
        </row>
        <row r="3487">
          <cell r="B3487" t="str">
            <v>江苏沐耘科技有限公司</v>
          </cell>
          <cell r="C3487" t="str">
            <v>91320118MADRKR3A9B</v>
          </cell>
          <cell r="D3487" t="str">
            <v>预包装备案</v>
          </cell>
          <cell r="E3487" t="str">
            <v>YB23201180056550</v>
          </cell>
          <cell r="F3487" t="str">
            <v>2024-07-26</v>
          </cell>
          <cell r="G3487" t="str">
            <v/>
          </cell>
          <cell r="H3487" t="str">
            <v>食品销售经营者</v>
          </cell>
          <cell r="I3487" t="str">
            <v/>
          </cell>
          <cell r="J3487" t="str">
            <v/>
          </cell>
          <cell r="K3487" t="str">
            <v>预包装食品（含冷藏冷冻食品）销售</v>
          </cell>
        </row>
        <row r="3488">
          <cell r="B3488" t="str">
            <v>南京瑞润销售有限公司</v>
          </cell>
          <cell r="C3488" t="str">
            <v>91320118MAK2JXPM84</v>
          </cell>
          <cell r="D3488" t="str">
            <v>预包装备案</v>
          </cell>
          <cell r="E3488" t="str">
            <v>YB13201180080474</v>
          </cell>
          <cell r="F3488" t="str">
            <v>2025-11-26</v>
          </cell>
          <cell r="G3488" t="str">
            <v/>
          </cell>
          <cell r="H3488" t="str">
            <v>食品销售经营者</v>
          </cell>
          <cell r="I3488" t="str">
            <v/>
          </cell>
          <cell r="J3488" t="str">
            <v/>
          </cell>
          <cell r="K3488" t="str">
            <v>预包装食品（不含冷藏冷冻食品）销售</v>
          </cell>
        </row>
        <row r="3489">
          <cell r="B3489" t="str">
            <v>南京准点达科技有限公司</v>
          </cell>
          <cell r="C3489" t="str">
            <v>91320191MA22WB9Y24</v>
          </cell>
          <cell r="D3489" t="str">
            <v>预包装备案</v>
          </cell>
          <cell r="E3489" t="str">
            <v>YB23201180019767</v>
          </cell>
          <cell r="F3489" t="str">
            <v>2023-06-13</v>
          </cell>
          <cell r="G3489" t="str">
            <v/>
          </cell>
          <cell r="H3489" t="str">
            <v>食品销售经营者</v>
          </cell>
          <cell r="I3489" t="str">
            <v/>
          </cell>
          <cell r="J3489" t="str">
            <v>网络经营</v>
          </cell>
          <cell r="K3489" t="str">
            <v>预包装食品（含冷藏冷冻食品）销售</v>
          </cell>
        </row>
        <row r="3490">
          <cell r="B3490" t="str">
            <v>南京市高淳区惠买超市店</v>
          </cell>
          <cell r="C3490" t="str">
            <v>92320118MA1YP5FPXQ</v>
          </cell>
          <cell r="D3490" t="str">
            <v>食品经营许可</v>
          </cell>
          <cell r="E3490" t="str">
            <v>JY13201180022137</v>
          </cell>
          <cell r="F3490" t="str">
            <v>2023-07-06</v>
          </cell>
          <cell r="G3490" t="str">
            <v>2028-07-05</v>
          </cell>
          <cell r="H3490" t="str">
            <v>食品销售经营者</v>
          </cell>
          <cell r="I3490" t="str">
            <v>商场超市</v>
          </cell>
          <cell r="J3490" t="str">
            <v>网络经营</v>
          </cell>
          <cell r="K3490" t="str">
            <v>预包装食品（含冷藏冷冻食品）销售,散装食品（含冷藏冷冻食品）销售</v>
          </cell>
        </row>
        <row r="3491">
          <cell r="B3491" t="str">
            <v>高淳不早朝餐饮店</v>
          </cell>
          <cell r="C3491" t="str">
            <v>92320118MABP4B8TX8</v>
          </cell>
          <cell r="D3491" t="str">
            <v>食品经营许可</v>
          </cell>
          <cell r="E3491" t="str">
            <v>JY23201180000934</v>
          </cell>
          <cell r="F3491" t="str">
            <v>2022-07-07</v>
          </cell>
          <cell r="G3491" t="str">
            <v>2027-07-06</v>
          </cell>
          <cell r="H3491" t="str">
            <v>餐饮服务经营者</v>
          </cell>
          <cell r="I3491" t="str">
            <v>小型餐饮</v>
          </cell>
          <cell r="J3491" t="str">
            <v>网络经营</v>
          </cell>
          <cell r="K3491" t="str">
            <v>热食类食品制售,预包装食品（含冷藏冷冻食品）销售</v>
          </cell>
        </row>
        <row r="3492">
          <cell r="B3492" t="str">
            <v>南京市高淳区生溪食品店</v>
          </cell>
          <cell r="C3492" t="str">
            <v>92320118MA1P60G22B</v>
          </cell>
          <cell r="D3492" t="str">
            <v>食品经营许可</v>
          </cell>
          <cell r="E3492" t="str">
            <v>JY13201180000307</v>
          </cell>
          <cell r="F3492" t="str">
            <v>2022-06-22</v>
          </cell>
          <cell r="G3492" t="str">
            <v>2027-06-21</v>
          </cell>
          <cell r="H3492" t="str">
            <v>食品销售经营者</v>
          </cell>
          <cell r="I3492" t="str">
            <v>商场超市</v>
          </cell>
          <cell r="J3492" t="str">
            <v>网络经营</v>
          </cell>
          <cell r="K3492" t="str">
            <v>预包装食品（含冷藏冷冻食品）销售,散装食品（含冷藏冷冻食品）销售,保健食品,婴幼儿配方乳粉</v>
          </cell>
        </row>
        <row r="3493">
          <cell r="B3493" t="str">
            <v>高淳区福多多快餐加盟店（个体工商户）</v>
          </cell>
          <cell r="C3493" t="str">
            <v>92320118MAE8QL7E8W</v>
          </cell>
          <cell r="D3493" t="str">
            <v>食品经营许可</v>
          </cell>
          <cell r="E3493" t="str">
            <v>JY23201180060960</v>
          </cell>
          <cell r="F3493" t="str">
            <v>2025-01-06</v>
          </cell>
          <cell r="G3493" t="str">
            <v>2030-01-05</v>
          </cell>
          <cell r="H3493" t="str">
            <v>餐饮服务经营者</v>
          </cell>
          <cell r="I3493" t="str">
            <v>中型餐饮</v>
          </cell>
          <cell r="J3493" t="str">
            <v>网络经营</v>
          </cell>
          <cell r="K3493" t="str">
            <v>预包装食品销售,热食类食品制售</v>
          </cell>
        </row>
        <row r="3494">
          <cell r="B3494" t="str">
            <v>南京每日惠超市有限公司高淳中交店</v>
          </cell>
          <cell r="C3494" t="str">
            <v>91320118MABQCXJN58</v>
          </cell>
          <cell r="D3494" t="str">
            <v>食品经营许可</v>
          </cell>
          <cell r="E3494" t="str">
            <v>JY13201180001246</v>
          </cell>
          <cell r="F3494" t="str">
            <v>2022-07-13</v>
          </cell>
          <cell r="G3494" t="str">
            <v>2027-07-12</v>
          </cell>
          <cell r="H3494" t="str">
            <v>食品销售经营者</v>
          </cell>
          <cell r="I3494" t="str">
            <v>食品批发销售商</v>
          </cell>
          <cell r="J3494" t="str">
            <v/>
          </cell>
          <cell r="K3494" t="str">
            <v>预包装食品（含冷藏冷冻食品）销售,散装食品（含冷藏冷冻食品）销售,保健食品</v>
          </cell>
        </row>
        <row r="3495">
          <cell r="B3495" t="str">
            <v>高淳区好再来和善园小吃店</v>
          </cell>
          <cell r="C3495" t="str">
            <v>92320118MA27KE7Q1J</v>
          </cell>
          <cell r="D3495" t="str">
            <v>食品经营许可</v>
          </cell>
          <cell r="E3495" t="str">
            <v>JY13201180004150</v>
          </cell>
          <cell r="F3495" t="str">
            <v>2022-09-09</v>
          </cell>
          <cell r="G3495" t="str">
            <v>2027-09-08</v>
          </cell>
          <cell r="H3495" t="str">
            <v>食品销售经营者</v>
          </cell>
          <cell r="I3495" t="str">
            <v>食杂店</v>
          </cell>
          <cell r="J3495" t="str">
            <v>网络经营</v>
          </cell>
          <cell r="K3495" t="str">
            <v>预包装食品（含冷藏冷冻食品）销售,热食类食品制售</v>
          </cell>
        </row>
        <row r="3496">
          <cell r="B3496" t="str">
            <v>高淳千禾私房烘培店</v>
          </cell>
          <cell r="C3496" t="str">
            <v>92320118MABP04KP2E</v>
          </cell>
          <cell r="D3496" t="str">
            <v>食品经营许可</v>
          </cell>
          <cell r="E3496" t="str">
            <v>JY13201180004570</v>
          </cell>
          <cell r="F3496" t="str">
            <v>2025-10-20</v>
          </cell>
          <cell r="G3496" t="str">
            <v>2027-09-22</v>
          </cell>
          <cell r="H3496" t="str">
            <v>食品销售经营者</v>
          </cell>
          <cell r="I3496" t="str">
            <v>小食杂店</v>
          </cell>
          <cell r="J3496" t="str">
            <v>网络经营</v>
          </cell>
          <cell r="K3496" t="str">
            <v>散装食品销售（不含散装熟食）,热食类食品制售,自制饮品制售（不含自酿白酒、仅简单制售）</v>
          </cell>
        </row>
        <row r="3497">
          <cell r="B3497" t="str">
            <v>高淳祥祥鱼锅火锅店</v>
          </cell>
          <cell r="C3497" t="str">
            <v>92320118MACH0UM9XU</v>
          </cell>
          <cell r="D3497" t="str">
            <v>食品经营许可</v>
          </cell>
          <cell r="E3497" t="str">
            <v>JY23201180016049</v>
          </cell>
          <cell r="F3497" t="str">
            <v>2023-11-17</v>
          </cell>
          <cell r="G3497" t="str">
            <v>2028-04-27</v>
          </cell>
          <cell r="H3497" t="str">
            <v>餐饮服务经营者</v>
          </cell>
          <cell r="I3497" t="str">
            <v>中型餐饮</v>
          </cell>
          <cell r="J3497" t="str">
            <v>网络经营</v>
          </cell>
          <cell r="K3497" t="str">
            <v>预包装食品（含冷藏冷冻食品）销售,保健食品,热食类食品制售,自制饮品制售（不含使用压力容器制作饮品、不含自酿白酒）,冷食类食品制售</v>
          </cell>
        </row>
        <row r="3498">
          <cell r="B3498" t="str">
            <v>高淳县淳溪镇享尼莱中西餐厅</v>
          </cell>
          <cell r="C3498" t="str">
            <v>92320118MA1QTQH343</v>
          </cell>
          <cell r="D3498" t="str">
            <v>食品经营许可</v>
          </cell>
          <cell r="E3498" t="str">
            <v>JY23201180004283</v>
          </cell>
          <cell r="F3498" t="str">
            <v>2022-09-18</v>
          </cell>
          <cell r="G3498" t="str">
            <v>2027-09-17</v>
          </cell>
          <cell r="H3498" t="str">
            <v>餐饮服务经营者</v>
          </cell>
          <cell r="I3498" t="str">
            <v>小型餐饮</v>
          </cell>
          <cell r="J3498" t="str">
            <v>网络经营</v>
          </cell>
          <cell r="K3498" t="str">
            <v>热食类食品制售,自制饮品制售（不含使用压力容器制作饮品、不含自酿白酒）</v>
          </cell>
        </row>
        <row r="3499">
          <cell r="B3499" t="str">
            <v>高淳区淳溪镇镇北路小三超市</v>
          </cell>
          <cell r="C3499" t="str">
            <v>92320118MA1NN0AQ16</v>
          </cell>
          <cell r="D3499" t="str">
            <v>预包装备案</v>
          </cell>
          <cell r="E3499" t="str">
            <v>YB23201180060404</v>
          </cell>
          <cell r="F3499" t="str">
            <v>2024-10-16</v>
          </cell>
          <cell r="G3499" t="str">
            <v/>
          </cell>
          <cell r="H3499" t="str">
            <v>食品销售经营者</v>
          </cell>
          <cell r="I3499" t="str">
            <v/>
          </cell>
          <cell r="J3499" t="str">
            <v/>
          </cell>
          <cell r="K3499" t="str">
            <v>预包装食品（不含冷藏冷冻食品）销售,保健食品</v>
          </cell>
        </row>
        <row r="3500">
          <cell r="B3500" t="str">
            <v>高淳区顺心麻辣粉丝店（个体工商户）</v>
          </cell>
          <cell r="C3500" t="str">
            <v>92320118MAD33UEM00</v>
          </cell>
          <cell r="D3500" t="str">
            <v>食品经营许可</v>
          </cell>
          <cell r="E3500" t="str">
            <v>JY23201180031329</v>
          </cell>
          <cell r="F3500" t="str">
            <v>2023-11-14</v>
          </cell>
          <cell r="G3500" t="str">
            <v>2028-11-13</v>
          </cell>
          <cell r="H3500" t="str">
            <v>餐饮服务经营者</v>
          </cell>
          <cell r="I3500" t="str">
            <v>微型餐饮</v>
          </cell>
          <cell r="J3500" t="str">
            <v>网络经营</v>
          </cell>
          <cell r="K3500" t="str">
            <v>预包装食品（含冷藏冷冻食品）销售,热食类食品制售</v>
          </cell>
        </row>
        <row r="3501">
          <cell r="B3501" t="str">
            <v>高淳陈一碗凉皮店（个体工商户）</v>
          </cell>
          <cell r="C3501" t="str">
            <v>92320118MAE6X33723</v>
          </cell>
          <cell r="D3501" t="str">
            <v>食品经营许可</v>
          </cell>
          <cell r="E3501" t="str">
            <v>JY23201180061526</v>
          </cell>
          <cell r="F3501" t="str">
            <v>2025-09-12</v>
          </cell>
          <cell r="G3501" t="str">
            <v>2030-02-10</v>
          </cell>
          <cell r="H3501" t="str">
            <v>餐饮服务经营者</v>
          </cell>
          <cell r="I3501" t="str">
            <v>小型餐饮</v>
          </cell>
          <cell r="J3501" t="str">
            <v>网络经营</v>
          </cell>
          <cell r="K3501" t="str">
            <v>预包装食品销售,热食类食品制售,自制饮品制售（不含自酿白酒、仅简单制售）,散装食品销售（含散装熟食）,冷食类食品制售（仅简单制售）</v>
          </cell>
        </row>
        <row r="3502">
          <cell r="B3502" t="str">
            <v>高淳区红霞酒业经营部</v>
          </cell>
          <cell r="C3502" t="str">
            <v>92320118MACBA2T62T</v>
          </cell>
          <cell r="D3502" t="str">
            <v>预包装备案</v>
          </cell>
          <cell r="E3502" t="str">
            <v>YB23201180014754</v>
          </cell>
          <cell r="F3502" t="str">
            <v>2023-03-01</v>
          </cell>
          <cell r="G3502" t="str">
            <v/>
          </cell>
          <cell r="H3502" t="str">
            <v>食品销售经营者</v>
          </cell>
          <cell r="I3502" t="str">
            <v/>
          </cell>
          <cell r="J3502" t="str">
            <v/>
          </cell>
          <cell r="K3502" t="str">
            <v/>
          </cell>
        </row>
        <row r="3503">
          <cell r="B3503" t="str">
            <v>高淳区兰庭饭店</v>
          </cell>
          <cell r="C3503" t="str">
            <v>92320118MA258J2J9B</v>
          </cell>
          <cell r="D3503" t="str">
            <v>食品经营许可</v>
          </cell>
          <cell r="E3503" t="str">
            <v>JY23201180021995</v>
          </cell>
          <cell r="F3503" t="str">
            <v>2023-07-05</v>
          </cell>
          <cell r="G3503" t="str">
            <v>2028-07-04</v>
          </cell>
          <cell r="H3503" t="str">
            <v>餐饮服务经营者</v>
          </cell>
          <cell r="I3503" t="str">
            <v>小型餐饮</v>
          </cell>
          <cell r="J3503" t="str">
            <v>网络经营</v>
          </cell>
          <cell r="K3503" t="str">
            <v>热食类食品制售,预包装食品（含冷藏冷冻食品）销售</v>
          </cell>
        </row>
        <row r="3504">
          <cell r="B3504" t="str">
            <v>南京沁甜果科技有限公司</v>
          </cell>
          <cell r="C3504" t="str">
            <v>91320118MAEMBK5U4B</v>
          </cell>
          <cell r="D3504" t="str">
            <v>预包装备案</v>
          </cell>
          <cell r="E3504" t="str">
            <v>YB13201180070251</v>
          </cell>
          <cell r="F3504" t="str">
            <v>2025-06-04</v>
          </cell>
          <cell r="G3504" t="str">
            <v/>
          </cell>
          <cell r="H3504" t="str">
            <v>食品销售经营者</v>
          </cell>
          <cell r="I3504" t="str">
            <v/>
          </cell>
          <cell r="J3504" t="str">
            <v>网络经营</v>
          </cell>
          <cell r="K3504" t="str">
            <v>预包装食品（含冷藏冷冻食品）销售</v>
          </cell>
        </row>
        <row r="3505">
          <cell r="B3505" t="str">
            <v>高淳县淳溪镇乡村美食排档</v>
          </cell>
          <cell r="C3505" t="str">
            <v>92320118MA1QQ95HXY</v>
          </cell>
          <cell r="D3505" t="str">
            <v>食品经营许可</v>
          </cell>
          <cell r="E3505" t="str">
            <v>JY23201180021770</v>
          </cell>
          <cell r="F3505" t="str">
            <v>2023-07-05</v>
          </cell>
          <cell r="G3505" t="str">
            <v>2028-07-04</v>
          </cell>
          <cell r="H3505" t="str">
            <v>餐饮服务经营者</v>
          </cell>
          <cell r="I3505" t="str">
            <v>微型餐饮</v>
          </cell>
          <cell r="J3505" t="str">
            <v>网络经营</v>
          </cell>
          <cell r="K3505" t="str">
            <v>热食类食品制售,预包装食品（含冷藏冷冻食品）销售</v>
          </cell>
        </row>
        <row r="3506">
          <cell r="B3506" t="str">
            <v>高淳区辰依电子商务中心</v>
          </cell>
          <cell r="C3506" t="str">
            <v>92320118MA2748XJ69</v>
          </cell>
          <cell r="D3506" t="str">
            <v>预包装备案</v>
          </cell>
          <cell r="E3506" t="str">
            <v>YB23201250000696</v>
          </cell>
          <cell r="F3506" t="str">
            <v>2022-06-20</v>
          </cell>
          <cell r="G3506" t="str">
            <v/>
          </cell>
          <cell r="H3506" t="str">
            <v>食品销售经营者</v>
          </cell>
          <cell r="I3506" t="str">
            <v/>
          </cell>
          <cell r="J3506" t="str">
            <v/>
          </cell>
          <cell r="K3506" t="str">
            <v>预包装食品（不含冷藏冷冻食品）销售</v>
          </cell>
        </row>
        <row r="3507">
          <cell r="B3507" t="str">
            <v>南京高糖糖业烟酒有限公司县府路店</v>
          </cell>
          <cell r="C3507" t="str">
            <v>91320118MA7H1TQR6T</v>
          </cell>
          <cell r="D3507" t="str">
            <v>预包装备案</v>
          </cell>
          <cell r="E3507" t="str">
            <v>YB23201250001210</v>
          </cell>
          <cell r="F3507" t="str">
            <v>2022-07-26</v>
          </cell>
          <cell r="G3507" t="str">
            <v/>
          </cell>
          <cell r="H3507" t="str">
            <v>食品销售经营者</v>
          </cell>
          <cell r="I3507" t="str">
            <v/>
          </cell>
          <cell r="J3507" t="str">
            <v/>
          </cell>
          <cell r="K3507" t="str">
            <v>预包装食品（含冷藏冷冻食品）销售</v>
          </cell>
        </row>
        <row r="3508">
          <cell r="B3508" t="str">
            <v>高淳区石臼渔歌食府店</v>
          </cell>
          <cell r="C3508" t="str">
            <v>92320118MA27J9MQ8U</v>
          </cell>
          <cell r="D3508" t="str">
            <v>食品经营许可</v>
          </cell>
          <cell r="E3508" t="str">
            <v>JY23201180005501</v>
          </cell>
          <cell r="F3508" t="str">
            <v>2022-10-17</v>
          </cell>
          <cell r="G3508" t="str">
            <v>2027-10-16</v>
          </cell>
          <cell r="H3508" t="str">
            <v>餐饮服务经营者</v>
          </cell>
          <cell r="I3508" t="str">
            <v>中型餐饮</v>
          </cell>
          <cell r="J3508" t="str">
            <v>网络经营</v>
          </cell>
          <cell r="K3508" t="str">
            <v>预包装食品（含冷藏冷冻食品）销售,散装食品（含冷藏冷冻食品）销售,保健食品,热食类食品制售,自制饮品制售（不含使用压力容器制作饮品、不含自酿白酒）,冷食类食品制售</v>
          </cell>
        </row>
        <row r="3509">
          <cell r="B3509" t="str">
            <v>高淳区晓琴餐饮店（个体工商户）</v>
          </cell>
          <cell r="C3509" t="str">
            <v>92320118MADG0B9N0B</v>
          </cell>
          <cell r="D3509" t="str">
            <v>食品经营许可</v>
          </cell>
          <cell r="E3509" t="str">
            <v>JY23201180041685</v>
          </cell>
          <cell r="F3509" t="str">
            <v>2024-05-09</v>
          </cell>
          <cell r="G3509" t="str">
            <v>2029-05-08</v>
          </cell>
          <cell r="H3509" t="str">
            <v>餐饮服务经营者</v>
          </cell>
          <cell r="I3509" t="str">
            <v>微型餐饮</v>
          </cell>
          <cell r="J3509" t="str">
            <v>网络经营</v>
          </cell>
          <cell r="K3509" t="str">
            <v>预包装食品（含冷藏冷冻食品）销售,散装食品（含冷藏冷冻食品）销售,热食类食品制售,冷食类食品制售</v>
          </cell>
        </row>
        <row r="3510">
          <cell r="B3510" t="str">
            <v>高淳区面佬七小餐饮加盟店</v>
          </cell>
          <cell r="C3510" t="str">
            <v>92320118MACBCT4T6U</v>
          </cell>
          <cell r="D3510" t="str">
            <v>食品经营许可</v>
          </cell>
          <cell r="E3510" t="str">
            <v>JY23201180018022</v>
          </cell>
          <cell r="F3510" t="str">
            <v>2023-05-25</v>
          </cell>
          <cell r="G3510" t="str">
            <v>2028-05-24</v>
          </cell>
          <cell r="H3510" t="str">
            <v>餐饮服务经营者</v>
          </cell>
          <cell r="I3510" t="str">
            <v>微型餐饮</v>
          </cell>
          <cell r="J3510" t="str">
            <v>网络经营</v>
          </cell>
          <cell r="K3510" t="str">
            <v>预包装食品（含冷藏冷冻食品）销售,热食类食品制售</v>
          </cell>
        </row>
        <row r="3511">
          <cell r="B3511" t="str">
            <v>南京市高淳区夏红运家庭农场</v>
          </cell>
          <cell r="C3511" t="str">
            <v>92320118MA2157AP6K</v>
          </cell>
          <cell r="D3511" t="str">
            <v>食品经营许可</v>
          </cell>
          <cell r="E3511" t="str">
            <v>JY13201180068017</v>
          </cell>
          <cell r="F3511" t="str">
            <v>2025-09-26</v>
          </cell>
          <cell r="G3511" t="str">
            <v>2030-09-25</v>
          </cell>
          <cell r="H3511" t="str">
            <v>食品销售经营者</v>
          </cell>
          <cell r="I3511" t="str">
            <v>食品批发商</v>
          </cell>
          <cell r="J3511" t="str">
            <v>网络经营</v>
          </cell>
          <cell r="K3511" t="str">
            <v>预包装食品销售,散装食品销售（不含散装熟食）</v>
          </cell>
        </row>
        <row r="3512">
          <cell r="B3512" t="str">
            <v>高淳福琥餐饮店</v>
          </cell>
          <cell r="C3512" t="str">
            <v>92320118MA26RFM8XB</v>
          </cell>
          <cell r="D3512" t="str">
            <v>食品经营许可</v>
          </cell>
          <cell r="E3512" t="str">
            <v>JY23201250094332</v>
          </cell>
          <cell r="F3512" t="str">
            <v>2021-10-25</v>
          </cell>
          <cell r="G3512" t="str">
            <v>2026-10-24</v>
          </cell>
          <cell r="H3512" t="str">
            <v>餐饮服务经营者</v>
          </cell>
          <cell r="I3512" t="str">
            <v>小型餐饮</v>
          </cell>
          <cell r="J3512" t="str">
            <v/>
          </cell>
          <cell r="K3512" t="str">
            <v>保健食品,热食类食品制售</v>
          </cell>
        </row>
        <row r="3513">
          <cell r="B3513" t="str">
            <v>高淳县淳溪镇爱英日杂店</v>
          </cell>
          <cell r="C3513" t="str">
            <v>92320118MA1N5XGN7N</v>
          </cell>
          <cell r="D3513" t="str">
            <v>食品经营许可</v>
          </cell>
          <cell r="E3513" t="str">
            <v>JY13201180016573</v>
          </cell>
          <cell r="F3513" t="str">
            <v>2023-05-08</v>
          </cell>
          <cell r="G3513" t="str">
            <v>2028-05-07</v>
          </cell>
          <cell r="H3513" t="str">
            <v>食品销售经营者</v>
          </cell>
          <cell r="I3513" t="str">
            <v>食品批发销售商</v>
          </cell>
          <cell r="J3513" t="str">
            <v>网络经营</v>
          </cell>
          <cell r="K3513" t="str">
            <v>预包装食品（不含冷藏冷冻食品）销售,散装食品（不含冷藏冷冻食品）销售</v>
          </cell>
        </row>
        <row r="3514">
          <cell r="B3514" t="str">
            <v>南京丰味渔米农副产品配送有限公司</v>
          </cell>
          <cell r="C3514" t="str">
            <v>91320118MAK5CPQ90J</v>
          </cell>
          <cell r="D3514" t="str">
            <v>预包装备案</v>
          </cell>
          <cell r="E3514" t="str">
            <v>YB13201180084507</v>
          </cell>
          <cell r="F3514" t="str">
            <v>2026-01-30</v>
          </cell>
          <cell r="G3514" t="str">
            <v/>
          </cell>
          <cell r="H3514" t="str">
            <v>食品销售经营者</v>
          </cell>
          <cell r="I3514" t="str">
            <v/>
          </cell>
          <cell r="J3514" t="str">
            <v/>
          </cell>
          <cell r="K3514" t="str">
            <v>预包装食品（含冷藏冷冻食品）销售</v>
          </cell>
        </row>
        <row r="3515">
          <cell r="B3515" t="str">
            <v>高淳区克巴汉堡店</v>
          </cell>
          <cell r="C3515" t="str">
            <v>92320118MABQ0W6H5P</v>
          </cell>
          <cell r="D3515" t="str">
            <v>食品经营许可</v>
          </cell>
          <cell r="E3515" t="str">
            <v>JY23201180004040</v>
          </cell>
          <cell r="F3515" t="str">
            <v>2025-02-24</v>
          </cell>
          <cell r="G3515" t="str">
            <v>2027-09-08</v>
          </cell>
          <cell r="H3515" t="str">
            <v>餐饮服务经营者</v>
          </cell>
          <cell r="I3515" t="str">
            <v>小型餐饮</v>
          </cell>
          <cell r="J3515" t="str">
            <v>网络经营</v>
          </cell>
          <cell r="K3515" t="str">
            <v>热食类食品制售,自制饮品制售（不含自酿白酒、仅简单制售）</v>
          </cell>
        </row>
        <row r="3516">
          <cell r="B3516" t="str">
            <v>高淳县淳溪镇兴业商店</v>
          </cell>
          <cell r="C3516" t="str">
            <v>92320118MA1QLR3Q2U</v>
          </cell>
          <cell r="D3516" t="str">
            <v>预包装备案</v>
          </cell>
          <cell r="E3516" t="str">
            <v>YB23201180008049</v>
          </cell>
          <cell r="F3516" t="str">
            <v>2022-12-13</v>
          </cell>
          <cell r="G3516" t="str">
            <v/>
          </cell>
          <cell r="H3516" t="str">
            <v>食品销售经营者</v>
          </cell>
          <cell r="I3516" t="str">
            <v/>
          </cell>
          <cell r="J3516" t="str">
            <v>网络经营</v>
          </cell>
          <cell r="K3516" t="str">
            <v>预包装食品（不含冷藏冷冻食品）销售,保健食品</v>
          </cell>
        </row>
        <row r="3517">
          <cell r="B3517" t="str">
            <v>高淳区芮荣伟餐饮店（个体工商户）</v>
          </cell>
          <cell r="C3517" t="str">
            <v>92320118MAECEDTN8B</v>
          </cell>
          <cell r="D3517" t="str">
            <v>食品经营许可</v>
          </cell>
          <cell r="E3517" t="str">
            <v>JY23201180062633</v>
          </cell>
          <cell r="F3517" t="str">
            <v>2025-03-20</v>
          </cell>
          <cell r="G3517" t="str">
            <v>2030-03-19</v>
          </cell>
          <cell r="H3517" t="str">
            <v>餐饮服务经营者</v>
          </cell>
          <cell r="I3517" t="str">
            <v>小型餐饮</v>
          </cell>
          <cell r="J3517" t="str">
            <v>网络经营</v>
          </cell>
          <cell r="K3517" t="str">
            <v>预包装食品销售,保健食品,热食类食品制售</v>
          </cell>
        </row>
        <row r="3518">
          <cell r="B3518" t="str">
            <v>南京淳印象文化传媒有限公司</v>
          </cell>
          <cell r="C3518" t="str">
            <v>91320118MA7MJWJM1H</v>
          </cell>
          <cell r="D3518" t="str">
            <v>食品经营许可</v>
          </cell>
          <cell r="E3518" t="str">
            <v>JY13201250100978</v>
          </cell>
          <cell r="F3518" t="str">
            <v>2022-05-08</v>
          </cell>
          <cell r="G3518" t="str">
            <v>2027-05-07</v>
          </cell>
          <cell r="H3518" t="str">
            <v>食品销售经营者</v>
          </cell>
          <cell r="I3518" t="str">
            <v>食品批发销售商</v>
          </cell>
          <cell r="J3518" t="str">
            <v>网络经营</v>
          </cell>
          <cell r="K3518" t="str">
            <v>预包装食品（含冷藏冷冻食品）销售,散装食品（不含冷藏冷冻食品）销售</v>
          </cell>
        </row>
        <row r="3519">
          <cell r="B3519" t="str">
            <v>高淳区小小河边鱼火锅店</v>
          </cell>
          <cell r="C3519" t="str">
            <v>92320118MA279F4A46</v>
          </cell>
          <cell r="D3519" t="str">
            <v>食品经营许可</v>
          </cell>
          <cell r="E3519" t="str">
            <v>JY23201250096844</v>
          </cell>
          <cell r="F3519" t="str">
            <v>2021-12-10</v>
          </cell>
          <cell r="G3519" t="str">
            <v>2026-12-09</v>
          </cell>
          <cell r="H3519" t="str">
            <v>餐饮服务经营者</v>
          </cell>
          <cell r="I3519" t="str">
            <v>小型餐饮</v>
          </cell>
          <cell r="J3519" t="str">
            <v>网络经营</v>
          </cell>
          <cell r="K3519" t="str">
            <v>预包装食品（含冷藏冷冻食品）销售,散装食品（含冷藏冷冻食品）销售,保健食品,热食类食品制售,自制饮品制售（不含使用压力容器制作饮品、不含自酿白酒）</v>
          </cell>
        </row>
        <row r="3520">
          <cell r="B3520" t="str">
            <v>南京固城湖电子商务有限公司</v>
          </cell>
          <cell r="C3520" t="str">
            <v>913201180670836130</v>
          </cell>
          <cell r="D3520" t="str">
            <v>食品经营许可</v>
          </cell>
          <cell r="E3520" t="str">
            <v>JY13201180000108</v>
          </cell>
          <cell r="F3520" t="str">
            <v>2022-06-14</v>
          </cell>
          <cell r="G3520" t="str">
            <v>2027-06-13</v>
          </cell>
          <cell r="H3520" t="str">
            <v>食品销售经营者</v>
          </cell>
          <cell r="I3520" t="str">
            <v>食品批发销售商</v>
          </cell>
          <cell r="J3520" t="str">
            <v>网络经营</v>
          </cell>
          <cell r="K3520" t="str">
            <v>预包装食品（含冷藏冷冻食品）销售,散装食品（含冷藏冷冻食品）销售</v>
          </cell>
        </row>
        <row r="3521">
          <cell r="B3521" t="str">
            <v>南京周三的情书品牌管理有限公司</v>
          </cell>
          <cell r="C3521" t="str">
            <v>91320118MADQ7F5X56</v>
          </cell>
          <cell r="D3521" t="str">
            <v>食品经营许可</v>
          </cell>
          <cell r="E3521" t="str">
            <v>JY13201180056835</v>
          </cell>
          <cell r="F3521" t="str">
            <v>2024-08-07</v>
          </cell>
          <cell r="G3521" t="str">
            <v>2029-08-06</v>
          </cell>
          <cell r="H3521" t="str">
            <v>食品销售经营者</v>
          </cell>
          <cell r="I3521" t="str">
            <v>食品批发商</v>
          </cell>
          <cell r="J3521" t="str">
            <v>网络经营</v>
          </cell>
          <cell r="K3521" t="str">
            <v>预包装食品销售,散装食品销售（不含散装熟食）</v>
          </cell>
        </row>
        <row r="3522">
          <cell r="B3522" t="str">
            <v>南京云灿贸易有限公司</v>
          </cell>
          <cell r="C3522" t="str">
            <v>91320118MADHFKX10T</v>
          </cell>
          <cell r="D3522" t="str">
            <v>预包装备案</v>
          </cell>
          <cell r="E3522" t="str">
            <v>YB13201180040298</v>
          </cell>
          <cell r="F3522" t="str">
            <v>2024-04-19</v>
          </cell>
          <cell r="G3522" t="str">
            <v/>
          </cell>
          <cell r="H3522" t="str">
            <v>食品销售经营者</v>
          </cell>
          <cell r="I3522" t="str">
            <v/>
          </cell>
          <cell r="J3522" t="str">
            <v/>
          </cell>
          <cell r="K3522" t="str">
            <v>预包装食品（不含冷藏冷冻食品）销售</v>
          </cell>
        </row>
        <row r="3523">
          <cell r="B3523" t="str">
            <v>南京市高淳区麻辣有道餐饮店</v>
          </cell>
          <cell r="C3523" t="str">
            <v>92320118MA1NN0UM63</v>
          </cell>
          <cell r="D3523" t="str">
            <v>食品经营许可</v>
          </cell>
          <cell r="E3523" t="str">
            <v>JY23201180064091</v>
          </cell>
          <cell r="F3523" t="str">
            <v>2025-05-07</v>
          </cell>
          <cell r="G3523" t="str">
            <v>2030-05-06</v>
          </cell>
          <cell r="H3523" t="str">
            <v>餐饮服务经营者</v>
          </cell>
          <cell r="I3523" t="str">
            <v>小型餐饮</v>
          </cell>
          <cell r="J3523" t="str">
            <v>网络经营</v>
          </cell>
          <cell r="K3523" t="str">
            <v>预包装食品销售,散装食品销售（含散装熟食）,热食类食品制售,冷食类食品制售（含冷荤类食品）,自制饮品制售（不含自酿白酒）</v>
          </cell>
        </row>
        <row r="3524">
          <cell r="B3524" t="str">
            <v>南京市高淳区海悠鲜餐饮店</v>
          </cell>
          <cell r="C3524" t="str">
            <v>92320118MA2068HL5H</v>
          </cell>
          <cell r="D3524" t="str">
            <v>食品经营许可</v>
          </cell>
          <cell r="E3524" t="str">
            <v>JY23201180060718</v>
          </cell>
          <cell r="F3524" t="str">
            <v>2024-12-25</v>
          </cell>
          <cell r="G3524" t="str">
            <v>2029-12-24</v>
          </cell>
          <cell r="H3524" t="str">
            <v>餐饮服务经营者</v>
          </cell>
          <cell r="I3524" t="str">
            <v>中型餐饮</v>
          </cell>
          <cell r="J3524" t="str">
            <v>网络经营</v>
          </cell>
          <cell r="K3524" t="str">
            <v>预包装食品销售,热食类食品制售</v>
          </cell>
        </row>
        <row r="3525">
          <cell r="B3525" t="str">
            <v>南京市高淳区王传绘饺面经营部</v>
          </cell>
          <cell r="C3525" t="str">
            <v>92320118MA1XL8JM6C</v>
          </cell>
          <cell r="D3525" t="str">
            <v>食品经营许可</v>
          </cell>
          <cell r="E3525" t="str">
            <v>JY13201180038914</v>
          </cell>
          <cell r="F3525" t="str">
            <v>2024-03-29</v>
          </cell>
          <cell r="G3525" t="str">
            <v>2029-03-28</v>
          </cell>
          <cell r="H3525" t="str">
            <v>食品销售经营者</v>
          </cell>
          <cell r="I3525" t="str">
            <v>食杂店</v>
          </cell>
          <cell r="J3525" t="str">
            <v>网络经营</v>
          </cell>
          <cell r="K3525" t="str">
            <v>预包装食品（不含冷藏冷冻食品）销售,散装食品（不含冷藏冷冻食品）销售</v>
          </cell>
        </row>
        <row r="3526">
          <cell r="B3526" t="str">
            <v>高淳区垄上土曲酒店（个体工商户）</v>
          </cell>
          <cell r="C3526" t="str">
            <v>92320118MADD7MPD6T</v>
          </cell>
          <cell r="D3526" t="str">
            <v>食品经营许可</v>
          </cell>
          <cell r="E3526" t="str">
            <v>JY13201180037649</v>
          </cell>
          <cell r="F3526" t="str">
            <v>2024-03-13</v>
          </cell>
          <cell r="G3526" t="str">
            <v>2029-03-12</v>
          </cell>
          <cell r="H3526" t="str">
            <v>食品销售经营者</v>
          </cell>
          <cell r="I3526" t="str">
            <v>食品批发销售商</v>
          </cell>
          <cell r="J3526" t="str">
            <v>网络经营</v>
          </cell>
          <cell r="K3526" t="str">
            <v>散装食品（不含冷藏冷冻食品）销售</v>
          </cell>
        </row>
        <row r="3527">
          <cell r="B3527" t="str">
            <v>南京益久大药房有限公司玉泉路店</v>
          </cell>
          <cell r="C3527" t="str">
            <v>91320118MA7LA1PY3R</v>
          </cell>
          <cell r="D3527" t="str">
            <v>预包装备案</v>
          </cell>
          <cell r="E3527" t="str">
            <v>YB23201250000485</v>
          </cell>
          <cell r="F3527" t="str">
            <v>2022-05-31</v>
          </cell>
          <cell r="G3527" t="str">
            <v/>
          </cell>
          <cell r="H3527" t="str">
            <v>食品销售经营者</v>
          </cell>
          <cell r="I3527" t="str">
            <v/>
          </cell>
          <cell r="J3527" t="str">
            <v/>
          </cell>
          <cell r="K3527" t="str">
            <v>预包装食品（不含冷藏冷冻食品）销售</v>
          </cell>
        </row>
        <row r="3528">
          <cell r="B3528" t="str">
            <v>高淳区芙锦记小吃店</v>
          </cell>
          <cell r="C3528" t="str">
            <v>9232011EMA2202219G</v>
          </cell>
          <cell r="D3528" t="str">
            <v>食品经营许可</v>
          </cell>
          <cell r="E3528" t="str">
            <v>JY13201180017994</v>
          </cell>
          <cell r="F3528" t="str">
            <v>2023-05-24</v>
          </cell>
          <cell r="G3528" t="str">
            <v>2028-05-23</v>
          </cell>
          <cell r="H3528" t="str">
            <v>食品销售经营者</v>
          </cell>
          <cell r="I3528" t="str">
            <v>食杂店</v>
          </cell>
          <cell r="J3528" t="str">
            <v>网络经营</v>
          </cell>
          <cell r="K3528" t="str">
            <v>自制饮品制售（不含使用压力容器制作饮品、不含自酿白酒）</v>
          </cell>
        </row>
        <row r="3529">
          <cell r="B3529" t="str">
            <v>高淳鲜小锅地锅鸡小吃店</v>
          </cell>
          <cell r="C3529" t="str">
            <v>92320118MA7L07112N</v>
          </cell>
          <cell r="D3529" t="str">
            <v>食品经营许可</v>
          </cell>
          <cell r="E3529" t="str">
            <v>JY23201180000292</v>
          </cell>
          <cell r="F3529" t="str">
            <v>2022-06-22</v>
          </cell>
          <cell r="G3529" t="str">
            <v>2027-06-21</v>
          </cell>
          <cell r="H3529" t="str">
            <v>餐饮服务经营者</v>
          </cell>
          <cell r="I3529" t="str">
            <v>小型餐饮</v>
          </cell>
          <cell r="J3529" t="str">
            <v>网络经营</v>
          </cell>
          <cell r="K3529" t="str">
            <v>热食类食品制售,预包装食品（含冷藏冷冻食品）销售,保健食品</v>
          </cell>
        </row>
        <row r="3530">
          <cell r="B3530" t="str">
            <v>南京市高淳区辰源餐饮店（个体工商户）</v>
          </cell>
          <cell r="C3530" t="str">
            <v>92320118MAK6N02U25</v>
          </cell>
          <cell r="D3530" t="str">
            <v>食品经营许可</v>
          </cell>
          <cell r="E3530" t="str">
            <v>JY23201180071200</v>
          </cell>
          <cell r="F3530" t="str">
            <v>2026-03-25</v>
          </cell>
          <cell r="G3530" t="str">
            <v>2031-02-04</v>
          </cell>
          <cell r="H3530" t="str">
            <v>餐饮服务经营者</v>
          </cell>
          <cell r="I3530" t="str">
            <v>小型餐饮</v>
          </cell>
          <cell r="J3530" t="str">
            <v>网络经营</v>
          </cell>
          <cell r="K3530" t="str">
            <v>热食类食品制售（仅简单制售）,冷食类食品制售（仅简单制售）,预包装食品销售,自制饮品制售（不含自酿白酒、仅简单制售）</v>
          </cell>
        </row>
        <row r="3531">
          <cell r="B3531" t="str">
            <v>高淳区叁伍食吾餐饮店（个体工商户）</v>
          </cell>
          <cell r="C3531" t="str">
            <v>92320118MADAAKPD4M</v>
          </cell>
          <cell r="D3531" t="str">
            <v>食品经营许可</v>
          </cell>
          <cell r="E3531" t="str">
            <v>JY23201180036288</v>
          </cell>
          <cell r="F3531" t="str">
            <v>2024-02-01</v>
          </cell>
          <cell r="G3531" t="str">
            <v>2029-01-31</v>
          </cell>
          <cell r="H3531" t="str">
            <v>餐饮服务经营者</v>
          </cell>
          <cell r="I3531" t="str">
            <v>小型餐饮</v>
          </cell>
          <cell r="J3531" t="str">
            <v>网络经营</v>
          </cell>
          <cell r="K3531" t="str">
            <v>热食类食品制售</v>
          </cell>
        </row>
        <row r="3532">
          <cell r="B3532" t="str">
            <v>高淳区朱朱食品店</v>
          </cell>
          <cell r="C3532" t="str">
            <v>92320118MA27J2TE52</v>
          </cell>
          <cell r="D3532" t="str">
            <v>食品经营许可</v>
          </cell>
          <cell r="E3532" t="str">
            <v>JY23201180003668</v>
          </cell>
          <cell r="F3532" t="str">
            <v>2022-08-31</v>
          </cell>
          <cell r="G3532" t="str">
            <v>2027-08-30</v>
          </cell>
          <cell r="H3532" t="str">
            <v>餐饮服务经营者</v>
          </cell>
          <cell r="I3532" t="str">
            <v>微型餐饮</v>
          </cell>
          <cell r="J3532" t="str">
            <v>网络经营</v>
          </cell>
          <cell r="K3532" t="str">
            <v>预包装食品（含冷藏冷冻食品）销售,散装食品（含冷藏冷冻食品）销售,自制饮品制售（不含使用压力容器制作饮品、不含自酿白酒）</v>
          </cell>
        </row>
        <row r="3533">
          <cell r="B3533" t="str">
            <v>南京佳爱网络科技有限公司</v>
          </cell>
          <cell r="C3533" t="str">
            <v>91320118MACRM57YXD</v>
          </cell>
          <cell r="D3533" t="str">
            <v>食品经营许可</v>
          </cell>
          <cell r="E3533" t="str">
            <v>JY13201180057467</v>
          </cell>
          <cell r="F3533" t="str">
            <v>2024-08-29</v>
          </cell>
          <cell r="G3533" t="str">
            <v>2029-08-28</v>
          </cell>
          <cell r="H3533" t="str">
            <v>食品销售经营者</v>
          </cell>
          <cell r="I3533" t="str">
            <v>食品批发商</v>
          </cell>
          <cell r="J3533" t="str">
            <v>网络经营</v>
          </cell>
          <cell r="K3533" t="str">
            <v>预包装食品销售,散装食品销售（不含散装熟食）</v>
          </cell>
        </row>
        <row r="3534">
          <cell r="B3534" t="str">
            <v>高淳区黄健老街螃蟹经营部（个体工商户）</v>
          </cell>
          <cell r="C3534" t="str">
            <v>92320118MADPF2KY64</v>
          </cell>
          <cell r="D3534" t="str">
            <v>食品经营许可</v>
          </cell>
          <cell r="E3534" t="str">
            <v>JY13201180056099</v>
          </cell>
          <cell r="F3534" t="str">
            <v>2024-12-02</v>
          </cell>
          <cell r="G3534" t="str">
            <v>2029-07-14</v>
          </cell>
          <cell r="H3534" t="str">
            <v>食品销售经营者</v>
          </cell>
          <cell r="I3534" t="str">
            <v>食杂店</v>
          </cell>
          <cell r="J3534" t="str">
            <v>网络经营</v>
          </cell>
          <cell r="K3534" t="str">
            <v>预包装食品销售,散装食品销售（不含散装熟食）,保健食品</v>
          </cell>
        </row>
        <row r="3535">
          <cell r="B3535" t="str">
            <v>南京市高淳区张致香餐饮服务经营部</v>
          </cell>
          <cell r="C3535" t="str">
            <v>92320118MA215QDTXR</v>
          </cell>
          <cell r="D3535" t="str">
            <v>食品经营许可</v>
          </cell>
          <cell r="E3535" t="str">
            <v>JY23201180070981</v>
          </cell>
          <cell r="F3535" t="str">
            <v>2026-01-26</v>
          </cell>
          <cell r="G3535" t="str">
            <v>2031-01-25</v>
          </cell>
          <cell r="H3535" t="str">
            <v>餐饮服务经营者</v>
          </cell>
          <cell r="I3535" t="str">
            <v>小型餐饮</v>
          </cell>
          <cell r="J3535" t="str">
            <v>网络经营</v>
          </cell>
          <cell r="K3535" t="str">
            <v>预包装食品销售,热食类食品制售</v>
          </cell>
        </row>
        <row r="3536">
          <cell r="B3536" t="str">
            <v>高淳区居居半成品净菜店（个体工商户）</v>
          </cell>
          <cell r="C3536" t="str">
            <v>92320118MAD0Q8HE71</v>
          </cell>
          <cell r="D3536" t="str">
            <v>食品经营许可</v>
          </cell>
          <cell r="E3536" t="str">
            <v>JY13201180029946</v>
          </cell>
          <cell r="F3536" t="str">
            <v>2023-10-26</v>
          </cell>
          <cell r="G3536" t="str">
            <v>2028-10-25</v>
          </cell>
          <cell r="H3536" t="str">
            <v>食品销售经营者</v>
          </cell>
          <cell r="I3536" t="str">
            <v>食杂店</v>
          </cell>
          <cell r="J3536" t="str">
            <v>网络经营</v>
          </cell>
          <cell r="K3536" t="str">
            <v>散装食品（含冷藏冷冻食品）销售</v>
          </cell>
        </row>
        <row r="3537">
          <cell r="B3537" t="str">
            <v>高淳区那年老味中餐馆（个体工商户）</v>
          </cell>
          <cell r="C3537" t="str">
            <v>92320118MAEX875B7P</v>
          </cell>
          <cell r="D3537" t="str">
            <v>食品经营许可</v>
          </cell>
          <cell r="E3537" t="str">
            <v>JY23201180069119</v>
          </cell>
          <cell r="F3537" t="str">
            <v>2025-11-13</v>
          </cell>
          <cell r="G3537" t="str">
            <v>2030-11-12</v>
          </cell>
          <cell r="H3537" t="str">
            <v>餐饮服务经营者</v>
          </cell>
          <cell r="I3537" t="str">
            <v>中型餐饮</v>
          </cell>
          <cell r="J3537" t="str">
            <v>网络经营</v>
          </cell>
          <cell r="K3537" t="str">
            <v>预包装食品销售,保健食品,热食类食品制售,冷食类食品制售（仅简单制售）,自制饮品制售（不含自酿白酒、仅简单制售）</v>
          </cell>
        </row>
        <row r="3538">
          <cell r="B3538" t="str">
            <v>南京市高淳区聂氏龙虾馆</v>
          </cell>
          <cell r="C3538" t="str">
            <v>92320118MA1QR72CX2</v>
          </cell>
          <cell r="D3538" t="str">
            <v>食品经营许可</v>
          </cell>
          <cell r="E3538" t="str">
            <v>JY23201180042160</v>
          </cell>
          <cell r="F3538" t="str">
            <v>2024-05-15</v>
          </cell>
          <cell r="G3538" t="str">
            <v>2029-05-14</v>
          </cell>
          <cell r="H3538" t="str">
            <v>餐饮服务经营者</v>
          </cell>
          <cell r="I3538" t="str">
            <v>小型餐饮</v>
          </cell>
          <cell r="J3538" t="str">
            <v>网络经营</v>
          </cell>
          <cell r="K3538" t="str">
            <v>热食类食品制售,保健食品,预包装食品（含冷藏冷冻食品）销售</v>
          </cell>
        </row>
        <row r="3539">
          <cell r="B3539" t="str">
            <v>南京福荣源商贸有限公司</v>
          </cell>
          <cell r="C3539" t="str">
            <v>91320118067086371L</v>
          </cell>
          <cell r="D3539" t="str">
            <v>预包装备案</v>
          </cell>
          <cell r="E3539" t="str">
            <v>YB13201250000266</v>
          </cell>
          <cell r="F3539" t="str">
            <v>2022-05-09</v>
          </cell>
          <cell r="G3539" t="str">
            <v/>
          </cell>
          <cell r="H3539" t="str">
            <v>食品销售经营者</v>
          </cell>
          <cell r="I3539" t="str">
            <v/>
          </cell>
          <cell r="J3539" t="str">
            <v/>
          </cell>
          <cell r="K3539" t="str">
            <v>预包装食品（不含冷藏冷冻食品）销售</v>
          </cell>
        </row>
        <row r="3540">
          <cell r="B3540" t="str">
            <v>高淳区鸡满福餐饮店（个体工商户）</v>
          </cell>
          <cell r="C3540" t="str">
            <v>92320118MADPLNM27W</v>
          </cell>
          <cell r="D3540" t="str">
            <v>食品经营许可</v>
          </cell>
          <cell r="E3540" t="str">
            <v>JY23201180055797</v>
          </cell>
          <cell r="F3540" t="str">
            <v>2024-07-03</v>
          </cell>
          <cell r="G3540" t="str">
            <v>2029-07-02</v>
          </cell>
          <cell r="H3540" t="str">
            <v>餐饮服务经营者</v>
          </cell>
          <cell r="I3540" t="str">
            <v>微型餐饮</v>
          </cell>
          <cell r="J3540" t="str">
            <v>网络经营</v>
          </cell>
          <cell r="K3540" t="str">
            <v>预包装食品（含冷藏冷冻食品）销售,热食类食品制售,自制饮品制售（不含使用压力容器制作饮品、不含自酿白酒）</v>
          </cell>
        </row>
        <row r="3541">
          <cell r="B3541" t="str">
            <v>高淳区嘉亿餐饮店（个体工商户）</v>
          </cell>
          <cell r="C3541" t="str">
            <v>92320118MADC82MJ6G</v>
          </cell>
          <cell r="D3541" t="str">
            <v>食品经营许可</v>
          </cell>
          <cell r="E3541" t="str">
            <v>JY23201180041360</v>
          </cell>
          <cell r="F3541" t="str">
            <v>2024-08-09</v>
          </cell>
          <cell r="G3541" t="str">
            <v>2029-04-29</v>
          </cell>
          <cell r="H3541" t="str">
            <v>餐饮服务经营者</v>
          </cell>
          <cell r="I3541" t="str">
            <v>小型餐饮</v>
          </cell>
          <cell r="J3541" t="str">
            <v>网络经营</v>
          </cell>
          <cell r="K3541" t="str">
            <v>热食类食品制售,冷食类食品制售（不含冷荤类食品）</v>
          </cell>
        </row>
        <row r="3542">
          <cell r="B3542" t="str">
            <v>****</v>
          </cell>
          <cell r="C3542" t="str">
            <v>92320118MA1NT6YQ38</v>
          </cell>
          <cell r="D3542" t="str">
            <v>食品经营许可</v>
          </cell>
          <cell r="E3542" t="str">
            <v>JY13201250101575</v>
          </cell>
          <cell r="F3542" t="str">
            <v>2022-05-25</v>
          </cell>
          <cell r="G3542" t="str">
            <v>2027-05-24</v>
          </cell>
          <cell r="H3542" t="str">
            <v>食品销售经营者</v>
          </cell>
          <cell r="I3542" t="str">
            <v>食品批发销售商</v>
          </cell>
          <cell r="J3542" t="str">
            <v/>
          </cell>
          <cell r="K3542" t="str">
            <v>散装食品（含冷藏冷冻食品）销售</v>
          </cell>
        </row>
        <row r="3543">
          <cell r="B3543" t="str">
            <v>南京英园星巢餐饮有限公司</v>
          </cell>
          <cell r="C3543" t="str">
            <v>91320118MACPLHHHXJ</v>
          </cell>
          <cell r="D3543" t="str">
            <v>预包装备案</v>
          </cell>
          <cell r="E3543" t="str">
            <v>YB23201180021624</v>
          </cell>
          <cell r="F3543" t="str">
            <v>2023-07-03</v>
          </cell>
          <cell r="G3543" t="str">
            <v/>
          </cell>
          <cell r="H3543" t="str">
            <v>食品销售经营者</v>
          </cell>
          <cell r="I3543" t="str">
            <v/>
          </cell>
          <cell r="J3543" t="str">
            <v/>
          </cell>
          <cell r="K3543" t="str">
            <v/>
          </cell>
        </row>
        <row r="3544">
          <cell r="B3544" t="str">
            <v>南京市高淳区大宅院私房菜馆</v>
          </cell>
          <cell r="C3544" t="str">
            <v>92320118MA1YCPNP40</v>
          </cell>
          <cell r="D3544" t="str">
            <v>食品经营许可</v>
          </cell>
          <cell r="E3544" t="str">
            <v>JY23201180060445</v>
          </cell>
          <cell r="F3544" t="str">
            <v>2024-12-16</v>
          </cell>
          <cell r="G3544" t="str">
            <v>2029-12-15</v>
          </cell>
          <cell r="H3544" t="str">
            <v>餐饮服务经营者</v>
          </cell>
          <cell r="I3544" t="str">
            <v>中型餐饮</v>
          </cell>
          <cell r="J3544" t="str">
            <v>网络经营</v>
          </cell>
          <cell r="K3544" t="str">
            <v>散装食品销售（含散装熟食）,预包装食品销售,热食类食品制售,冷食类食品制售（含冷荤类食品）,保健食品</v>
          </cell>
        </row>
        <row r="3545">
          <cell r="B3545" t="str">
            <v>高淳区忆碗湘老饭盒店（个体工商户）</v>
          </cell>
          <cell r="C3545" t="str">
            <v>92320118MAD8HF1D4W</v>
          </cell>
          <cell r="D3545" t="str">
            <v>食品经营许可</v>
          </cell>
          <cell r="E3545" t="str">
            <v>JY23201180034250</v>
          </cell>
          <cell r="F3545" t="str">
            <v>2023-12-26</v>
          </cell>
          <cell r="G3545" t="str">
            <v>2028-12-25</v>
          </cell>
          <cell r="H3545" t="str">
            <v>餐饮服务经营者</v>
          </cell>
          <cell r="I3545" t="str">
            <v>微型餐饮</v>
          </cell>
          <cell r="J3545" t="str">
            <v>网络经营</v>
          </cell>
          <cell r="K3545" t="str">
            <v>预包装食品（含冷藏冷冻食品）销售,热食类食品制售</v>
          </cell>
        </row>
        <row r="3546">
          <cell r="B3546" t="str">
            <v>南京市高淳区每天婴幼儿用品店</v>
          </cell>
          <cell r="C3546" t="str">
            <v>92320118MA1P18HC5P</v>
          </cell>
          <cell r="D3546" t="str">
            <v>预包装备案</v>
          </cell>
          <cell r="E3546" t="str">
            <v>YB23201180025548</v>
          </cell>
          <cell r="F3546" t="str">
            <v>2023-08-23</v>
          </cell>
          <cell r="G3546" t="str">
            <v/>
          </cell>
          <cell r="H3546" t="str">
            <v>食品销售经营者</v>
          </cell>
          <cell r="I3546" t="str">
            <v/>
          </cell>
          <cell r="J3546" t="str">
            <v/>
          </cell>
          <cell r="K3546" t="str">
            <v>预包装食品（不含冷藏冷冻食品）销售,保健食品,特殊医学用途配方食品,婴幼儿配方乳粉</v>
          </cell>
        </row>
        <row r="3547">
          <cell r="B3547" t="str">
            <v>南京市高淳区袁锦鹏水果店</v>
          </cell>
          <cell r="C3547" t="str">
            <v>92320118MAK8U3838J</v>
          </cell>
          <cell r="D3547" t="str">
            <v>食品经营许可</v>
          </cell>
          <cell r="E3547" t="str">
            <v>JY13201180071947</v>
          </cell>
          <cell r="F3547" t="str">
            <v>2026-03-24</v>
          </cell>
          <cell r="G3547" t="str">
            <v>2031-03-23</v>
          </cell>
          <cell r="H3547" t="str">
            <v>食品销售经营者</v>
          </cell>
          <cell r="I3547" t="str">
            <v>小食杂店</v>
          </cell>
          <cell r="J3547" t="str">
            <v>网络经营</v>
          </cell>
          <cell r="K3547" t="str">
            <v>预包装食品销售,散装食品销售（不含散装熟食）,冷食类食品制售（仅简单制售）,自制饮品制售（不含自酿白酒、仅简单制售）</v>
          </cell>
        </row>
        <row r="3548">
          <cell r="B3548" t="str">
            <v>南京涧北农业科技服务有限公司</v>
          </cell>
          <cell r="C3548" t="str">
            <v>91320118MAEUU0K357</v>
          </cell>
          <cell r="D3548" t="str">
            <v>预包装备案</v>
          </cell>
          <cell r="E3548" t="str">
            <v>YB23201180076003</v>
          </cell>
          <cell r="F3548" t="str">
            <v>2025-09-17</v>
          </cell>
          <cell r="G3548" t="str">
            <v/>
          </cell>
          <cell r="H3548" t="str">
            <v>食品销售经营者</v>
          </cell>
          <cell r="I3548" t="str">
            <v/>
          </cell>
          <cell r="J3548" t="str">
            <v/>
          </cell>
          <cell r="K3548" t="str">
            <v>预包装食品（不含冷藏冷冻食品）销售</v>
          </cell>
        </row>
        <row r="3549">
          <cell r="B3549" t="str">
            <v>高淳区小赵卤味休闲食品店</v>
          </cell>
          <cell r="C3549" t="str">
            <v>92320118MAC8DALX8C</v>
          </cell>
          <cell r="D3549" t="str">
            <v>预包装备案</v>
          </cell>
          <cell r="E3549" t="str">
            <v>YB23201180010647</v>
          </cell>
          <cell r="F3549" t="str">
            <v>2023-03-03</v>
          </cell>
          <cell r="G3549" t="str">
            <v/>
          </cell>
          <cell r="H3549" t="str">
            <v>食品销售经营者</v>
          </cell>
          <cell r="I3549" t="str">
            <v/>
          </cell>
          <cell r="J3549" t="str">
            <v>网络经营</v>
          </cell>
          <cell r="K3549" t="str">
            <v>预包装食品（含冷藏冷冻食品）销售</v>
          </cell>
        </row>
        <row r="3550">
          <cell r="B3550" t="str">
            <v>南京建立盛商贸有限公司</v>
          </cell>
          <cell r="C3550" t="str">
            <v>91320118MA7HXMT42Q</v>
          </cell>
          <cell r="D3550" t="str">
            <v>食品经营许可</v>
          </cell>
          <cell r="E3550" t="str">
            <v>JY13201250100927</v>
          </cell>
          <cell r="F3550" t="str">
            <v>2022-05-08</v>
          </cell>
          <cell r="G3550" t="str">
            <v>2027-05-07</v>
          </cell>
          <cell r="H3550" t="str">
            <v>食品销售经营者</v>
          </cell>
          <cell r="I3550" t="str">
            <v>食品批发销售商</v>
          </cell>
          <cell r="J3550" t="str">
            <v/>
          </cell>
          <cell r="K3550" t="str">
            <v>预包装食品（含冷藏冷冻食品）销售,散装食品（含冷藏冷冻食品）销售</v>
          </cell>
        </row>
        <row r="3551">
          <cell r="B3551" t="str">
            <v>南京市高淳区鱼情于你餐饮店</v>
          </cell>
          <cell r="C3551" t="str">
            <v>92320118MA20RADU3D</v>
          </cell>
          <cell r="D3551" t="str">
            <v>食品经营许可</v>
          </cell>
          <cell r="E3551" t="str">
            <v>JY23201180023933</v>
          </cell>
          <cell r="F3551" t="str">
            <v>2023-07-28</v>
          </cell>
          <cell r="G3551" t="str">
            <v>2028-07-27</v>
          </cell>
          <cell r="H3551" t="str">
            <v>餐饮服务经营者</v>
          </cell>
          <cell r="I3551" t="str">
            <v>小型餐饮</v>
          </cell>
          <cell r="J3551" t="str">
            <v>网络经营</v>
          </cell>
          <cell r="K3551" t="str">
            <v>预包装食品（含冷藏冷冻食品）销售,散装食品（含冷藏冷冻食品）销售,热食类食品制售</v>
          </cell>
        </row>
        <row r="3552">
          <cell r="B3552" t="str">
            <v>南京源在里供应链管理有限责任公司</v>
          </cell>
          <cell r="C3552" t="str">
            <v>9132011830275035XF</v>
          </cell>
          <cell r="D3552" t="str">
            <v>预包装备案</v>
          </cell>
          <cell r="E3552" t="str">
            <v>YB13201180073196</v>
          </cell>
          <cell r="F3552" t="str">
            <v>2025-08-01</v>
          </cell>
          <cell r="G3552" t="str">
            <v/>
          </cell>
          <cell r="H3552" t="str">
            <v>食品销售经营者</v>
          </cell>
          <cell r="I3552" t="str">
            <v/>
          </cell>
          <cell r="J3552" t="str">
            <v>网络经营</v>
          </cell>
          <cell r="K3552" t="str">
            <v>预包装食品（含冷藏冷冻食品）销售</v>
          </cell>
        </row>
        <row r="3553">
          <cell r="B3553" t="str">
            <v>南京誉成商贸有限公司</v>
          </cell>
          <cell r="C3553" t="str">
            <v>91320118MAE47N6EXU</v>
          </cell>
          <cell r="D3553" t="str">
            <v>预包装备案</v>
          </cell>
          <cell r="E3553" t="str">
            <v>YB13201180081491</v>
          </cell>
          <cell r="F3553" t="str">
            <v>2025-12-10</v>
          </cell>
          <cell r="G3553" t="str">
            <v/>
          </cell>
          <cell r="H3553" t="str">
            <v>食品销售经营者</v>
          </cell>
          <cell r="I3553" t="str">
            <v/>
          </cell>
          <cell r="J3553" t="str">
            <v/>
          </cell>
          <cell r="K3553" t="str">
            <v>预包装食品（不含冷藏冷冻食品）销售</v>
          </cell>
        </row>
        <row r="3554">
          <cell r="B3554" t="str">
            <v>高淳区渌源时光解馋铺小吃店</v>
          </cell>
          <cell r="C3554" t="str">
            <v>92320118MA7KY72Q8C</v>
          </cell>
          <cell r="D3554" t="str">
            <v>食品经营许可</v>
          </cell>
          <cell r="E3554" t="str">
            <v>JY23201180001687</v>
          </cell>
          <cell r="F3554" t="str">
            <v>2022-07-25</v>
          </cell>
          <cell r="G3554" t="str">
            <v>2027-07-24</v>
          </cell>
          <cell r="H3554" t="str">
            <v>餐饮服务经营者</v>
          </cell>
          <cell r="I3554" t="str">
            <v>微型餐饮</v>
          </cell>
          <cell r="J3554" t="str">
            <v>网络经营</v>
          </cell>
          <cell r="K3554" t="str">
            <v>预包装食品（含冷藏冷冻食品）销售,热食类食品制售</v>
          </cell>
        </row>
        <row r="3555">
          <cell r="B3555" t="str">
            <v>南京市高淳区骏府火神蟹餐饮店（个体工商户）</v>
          </cell>
          <cell r="C3555" t="str">
            <v>92320118MAK16F5H95</v>
          </cell>
          <cell r="D3555" t="str">
            <v>食品经营许可</v>
          </cell>
          <cell r="E3555" t="str">
            <v>JY23201180069661</v>
          </cell>
          <cell r="F3555" t="str">
            <v>2025-12-03</v>
          </cell>
          <cell r="G3555" t="str">
            <v>2030-12-02</v>
          </cell>
          <cell r="H3555" t="str">
            <v>餐饮服务经营者</v>
          </cell>
          <cell r="I3555" t="str">
            <v>小型餐饮</v>
          </cell>
          <cell r="J3555" t="str">
            <v>网络经营</v>
          </cell>
          <cell r="K3555" t="str">
            <v>预包装食品销售,散装食品销售（含散装熟食）,热食类食品制售,冷食类食品制售（仅简单制售）,自制饮品制售（不含自酿白酒、仅简单制售）</v>
          </cell>
        </row>
        <row r="3556">
          <cell r="B3556" t="str">
            <v>高淳明霞餐饮店（个体工商户）</v>
          </cell>
          <cell r="C3556" t="str">
            <v>92320118MAEBJB4T9K</v>
          </cell>
          <cell r="D3556" t="str">
            <v>食品经营许可</v>
          </cell>
          <cell r="E3556" t="str">
            <v>JY23201180062406</v>
          </cell>
          <cell r="F3556" t="str">
            <v>2025-06-13</v>
          </cell>
          <cell r="G3556" t="str">
            <v>2030-03-13</v>
          </cell>
          <cell r="H3556" t="str">
            <v>餐饮服务经营者</v>
          </cell>
          <cell r="I3556" t="str">
            <v>小型餐饮</v>
          </cell>
          <cell r="J3556" t="str">
            <v>网络经营</v>
          </cell>
          <cell r="K3556" t="str">
            <v>预包装食品销售,热食类食品制售</v>
          </cell>
        </row>
        <row r="3557">
          <cell r="B3557" t="str">
            <v>鑫车库科技商贸（江苏）有限公司</v>
          </cell>
          <cell r="C3557" t="str">
            <v>91320118MACH26CAXL</v>
          </cell>
          <cell r="D3557" t="str">
            <v>预包装备案</v>
          </cell>
          <cell r="E3557" t="str">
            <v>YB23201180020187</v>
          </cell>
          <cell r="F3557" t="str">
            <v>2023-06-16</v>
          </cell>
          <cell r="G3557" t="str">
            <v/>
          </cell>
          <cell r="H3557" t="str">
            <v>食品销售经营者</v>
          </cell>
          <cell r="I3557" t="str">
            <v/>
          </cell>
          <cell r="J3557" t="str">
            <v>网络经营</v>
          </cell>
          <cell r="K3557" t="str">
            <v>预包装食品（不含冷藏冷冻食品）销售</v>
          </cell>
        </row>
        <row r="3558">
          <cell r="B3558" t="str">
            <v>南京市高淳区火柴人电子商务中心</v>
          </cell>
          <cell r="C3558" t="str">
            <v>92320118MA1TDPBD08</v>
          </cell>
          <cell r="D3558" t="str">
            <v>预包装备案</v>
          </cell>
          <cell r="E3558" t="str">
            <v>YB23201180022631</v>
          </cell>
          <cell r="F3558" t="str">
            <v>2023-07-11</v>
          </cell>
          <cell r="G3558" t="str">
            <v/>
          </cell>
          <cell r="H3558" t="str">
            <v>食品销售经营者</v>
          </cell>
          <cell r="I3558" t="str">
            <v/>
          </cell>
          <cell r="J3558" t="str">
            <v>网络经营</v>
          </cell>
          <cell r="K3558" t="str">
            <v>预包装食品（不含冷藏冷冻食品）销售</v>
          </cell>
        </row>
        <row r="3559">
          <cell r="B3559" t="str">
            <v>高淳区龙兰日杂店</v>
          </cell>
          <cell r="C3559" t="str">
            <v>92320118MA7CPL3DXD</v>
          </cell>
          <cell r="D3559" t="str">
            <v>预包装备案</v>
          </cell>
          <cell r="E3559" t="str">
            <v>JY2021100022</v>
          </cell>
          <cell r="F3559" t="str">
            <v>2022-06-20</v>
          </cell>
          <cell r="G3559" t="str">
            <v/>
          </cell>
          <cell r="H3559" t="str">
            <v>食品销售经营者</v>
          </cell>
          <cell r="I3559" t="str">
            <v/>
          </cell>
          <cell r="J3559" t="str">
            <v/>
          </cell>
          <cell r="K3559" t="str">
            <v>预包装食品（含冷藏冷冻食品）销售</v>
          </cell>
        </row>
        <row r="3560">
          <cell r="B3560" t="str">
            <v>高淳区平平家常菜馆</v>
          </cell>
          <cell r="C3560" t="str">
            <v>92320118MACN7RP78Q</v>
          </cell>
          <cell r="D3560" t="str">
            <v>食品经营许可</v>
          </cell>
          <cell r="E3560" t="str">
            <v>JY23201180024678</v>
          </cell>
          <cell r="F3560" t="str">
            <v>2023-08-10</v>
          </cell>
          <cell r="G3560" t="str">
            <v>2028-08-09</v>
          </cell>
          <cell r="H3560" t="str">
            <v>餐饮服务经营者</v>
          </cell>
          <cell r="I3560" t="str">
            <v>小型餐饮</v>
          </cell>
          <cell r="J3560" t="str">
            <v>网络经营</v>
          </cell>
          <cell r="K3560" t="str">
            <v>预包装食品（含冷藏冷冻食品）销售,热食类食品制售,冷食类食品制售</v>
          </cell>
        </row>
        <row r="3561">
          <cell r="B3561" t="str">
            <v>高淳县淳溪镇唐家食品经营部</v>
          </cell>
          <cell r="C3561" t="str">
            <v>92320118MA1QTBCD30</v>
          </cell>
          <cell r="D3561" t="str">
            <v>食品经营许可</v>
          </cell>
          <cell r="E3561" t="str">
            <v>JY13201180013415</v>
          </cell>
          <cell r="F3561" t="str">
            <v>2023-04-17</v>
          </cell>
          <cell r="G3561" t="str">
            <v>2028-04-16</v>
          </cell>
          <cell r="H3561" t="str">
            <v>食品销售经营者</v>
          </cell>
          <cell r="I3561" t="str">
            <v>食杂店</v>
          </cell>
          <cell r="J3561" t="str">
            <v>网络经营</v>
          </cell>
          <cell r="K3561" t="str">
            <v>预包装食品（含冷藏冷冻食品）销售,散装食品（含冷藏冷冻食品）销售,糕点类食品制售（不含裱花蛋糕）</v>
          </cell>
        </row>
        <row r="3562">
          <cell r="B3562" t="str">
            <v>高淳区燕记餐饮店</v>
          </cell>
          <cell r="C3562" t="str">
            <v>92320118MABQC9W396</v>
          </cell>
          <cell r="D3562" t="str">
            <v>食品经营许可</v>
          </cell>
          <cell r="E3562" t="str">
            <v>JY23201180001620</v>
          </cell>
          <cell r="F3562" t="str">
            <v>2022-07-25</v>
          </cell>
          <cell r="G3562" t="str">
            <v>2027-07-24</v>
          </cell>
          <cell r="H3562" t="str">
            <v>餐饮服务经营者</v>
          </cell>
          <cell r="I3562" t="str">
            <v>微型餐饮</v>
          </cell>
          <cell r="J3562" t="str">
            <v>网络经营</v>
          </cell>
          <cell r="K3562" t="str">
            <v>预包装食品（含冷藏冷冻食品）销售,保健食品,热食类食品制售</v>
          </cell>
        </row>
        <row r="3563">
          <cell r="B3563" t="str">
            <v>高淳区魏王卤三国餐饮店</v>
          </cell>
          <cell r="C3563" t="str">
            <v>92320118MACFEDER49</v>
          </cell>
          <cell r="D3563" t="str">
            <v>食品经营许可</v>
          </cell>
          <cell r="E3563" t="str">
            <v>JY13201180020570</v>
          </cell>
          <cell r="F3563" t="str">
            <v>2023-06-21</v>
          </cell>
          <cell r="G3563" t="str">
            <v>2028-06-20</v>
          </cell>
          <cell r="H3563" t="str">
            <v>食品销售经营者</v>
          </cell>
          <cell r="I3563" t="str">
            <v>食品批发配送商</v>
          </cell>
          <cell r="J3563" t="str">
            <v>网络经营</v>
          </cell>
          <cell r="K3563" t="str">
            <v>预包装食品（含冷藏冷冻食品）销售,散装食品（含冷藏冷冻食品）销售,热食类食品制售,冷食类食品制售</v>
          </cell>
        </row>
        <row r="3564">
          <cell r="B3564" t="str">
            <v>南京淳湖汇商贸有限公司</v>
          </cell>
          <cell r="C3564" t="str">
            <v>91320118MACXHQJ97N</v>
          </cell>
          <cell r="D3564" t="str">
            <v>预包装备案</v>
          </cell>
          <cell r="E3564" t="str">
            <v>YB23201180026900</v>
          </cell>
          <cell r="F3564" t="str">
            <v>2023-09-13</v>
          </cell>
          <cell r="G3564" t="str">
            <v/>
          </cell>
          <cell r="H3564" t="str">
            <v>食品销售经营者</v>
          </cell>
          <cell r="I3564" t="str">
            <v/>
          </cell>
          <cell r="J3564" t="str">
            <v>网络经营</v>
          </cell>
          <cell r="K3564" t="str">
            <v>预包装食品（不含冷藏冷冻食品）销售</v>
          </cell>
        </row>
        <row r="3565">
          <cell r="B3565" t="str">
            <v>高淳区香香农副产品销售店</v>
          </cell>
          <cell r="C3565" t="str">
            <v>92320118MA275N2T78</v>
          </cell>
          <cell r="D3565" t="str">
            <v>食品经营许可</v>
          </cell>
          <cell r="E3565" t="str">
            <v>JY13201180003278</v>
          </cell>
          <cell r="F3565" t="str">
            <v>2022-08-23</v>
          </cell>
          <cell r="G3565" t="str">
            <v>2027-08-22</v>
          </cell>
          <cell r="H3565" t="str">
            <v>食品销售经营者</v>
          </cell>
          <cell r="I3565" t="str">
            <v>食品批发销售商</v>
          </cell>
          <cell r="J3565" t="str">
            <v/>
          </cell>
          <cell r="K3565" t="str">
            <v>预包装食品（含冷藏冷冻食品）销售,散装食品（含冷藏冷冻食品）销售</v>
          </cell>
        </row>
        <row r="3566">
          <cell r="B3566" t="str">
            <v>高淳县淳溪镇多美日杂店</v>
          </cell>
          <cell r="C3566" t="str">
            <v>320125600052758</v>
          </cell>
          <cell r="D3566" t="str">
            <v>食品经营许可</v>
          </cell>
          <cell r="E3566" t="str">
            <v>JY13201180006223</v>
          </cell>
          <cell r="F3566" t="str">
            <v>2022-11-02</v>
          </cell>
          <cell r="G3566" t="str">
            <v>2027-11-01</v>
          </cell>
          <cell r="H3566" t="str">
            <v>食品销售经营者</v>
          </cell>
          <cell r="I3566" t="str">
            <v>食品批发销售商</v>
          </cell>
          <cell r="J3566" t="str">
            <v>网络经营</v>
          </cell>
          <cell r="K3566" t="str">
            <v>预包装食品（含冷藏冷冻食品）销售,散装食品（含冷藏冷冻食品）销售</v>
          </cell>
        </row>
        <row r="3567">
          <cell r="B3567" t="str">
            <v>高淳区淳味满口菜馆</v>
          </cell>
          <cell r="C3567" t="str">
            <v>92320118MAC4CUTT1E</v>
          </cell>
          <cell r="D3567" t="str">
            <v>食品经营许可</v>
          </cell>
          <cell r="E3567" t="str">
            <v>JY23201180008928</v>
          </cell>
          <cell r="F3567" t="str">
            <v>2023-01-19</v>
          </cell>
          <cell r="G3567" t="str">
            <v>2028-01-18</v>
          </cell>
          <cell r="H3567" t="str">
            <v>餐饮服务经营者</v>
          </cell>
          <cell r="I3567" t="str">
            <v>小型餐饮</v>
          </cell>
          <cell r="J3567" t="str">
            <v>网络经营</v>
          </cell>
          <cell r="K3567" t="str">
            <v>热食类食品制售,预包装食品（含冷藏冷冻食品）销售,保健食品</v>
          </cell>
        </row>
        <row r="3568">
          <cell r="B3568" t="str">
            <v>高淳县淳溪镇刘中武酱菜铺</v>
          </cell>
          <cell r="C3568" t="str">
            <v>92320118MA1QUGH08A</v>
          </cell>
          <cell r="D3568" t="str">
            <v>食品经营许可</v>
          </cell>
          <cell r="E3568" t="str">
            <v>JY13201180066319</v>
          </cell>
          <cell r="F3568" t="str">
            <v>2025-07-29</v>
          </cell>
          <cell r="G3568" t="str">
            <v>2030-07-28</v>
          </cell>
          <cell r="H3568" t="str">
            <v>食品销售经营者</v>
          </cell>
          <cell r="I3568" t="str">
            <v>小食杂店</v>
          </cell>
          <cell r="J3568" t="str">
            <v>网络经营</v>
          </cell>
          <cell r="K3568" t="str">
            <v>预包装食品销售,散装食品销售（不含散装熟食）</v>
          </cell>
        </row>
        <row r="3569">
          <cell r="B3569" t="str">
            <v>高淳区杨姐麻辣粉丝店（个体工商户）</v>
          </cell>
          <cell r="C3569" t="str">
            <v>92320118MADG30UG3C</v>
          </cell>
          <cell r="D3569" t="str">
            <v>食品经营许可</v>
          </cell>
          <cell r="E3569" t="str">
            <v>JY23201180040161</v>
          </cell>
          <cell r="F3569" t="str">
            <v>2024-04-18</v>
          </cell>
          <cell r="G3569" t="str">
            <v>2029-04-17</v>
          </cell>
          <cell r="H3569" t="str">
            <v>餐饮服务经营者</v>
          </cell>
          <cell r="I3569" t="str">
            <v>小型餐饮</v>
          </cell>
          <cell r="J3569" t="str">
            <v>网络经营</v>
          </cell>
          <cell r="K3569" t="str">
            <v>预包装食品（含冷藏冷冻食品）销售,热食类食品制售,自制饮品制售（不含使用压力容器制作饮品、不含自酿白酒）</v>
          </cell>
        </row>
        <row r="3570">
          <cell r="B3570" t="str">
            <v>高淳御匾商贸中心</v>
          </cell>
          <cell r="C3570" t="str">
            <v>92320118MABNMAT77G</v>
          </cell>
          <cell r="D3570" t="str">
            <v>预包装备案</v>
          </cell>
          <cell r="E3570" t="str">
            <v>YB23201250000590</v>
          </cell>
          <cell r="F3570" t="str">
            <v>2022-06-14</v>
          </cell>
          <cell r="G3570" t="str">
            <v/>
          </cell>
          <cell r="H3570" t="str">
            <v>食品销售经营者</v>
          </cell>
          <cell r="I3570" t="str">
            <v/>
          </cell>
          <cell r="J3570" t="str">
            <v/>
          </cell>
          <cell r="K3570" t="str">
            <v>预包装食品（不含冷藏冷冻食品）销售</v>
          </cell>
        </row>
        <row r="3571">
          <cell r="B3571" t="str">
            <v>南京市高淳区杨红林办公用品经营部</v>
          </cell>
          <cell r="C3571" t="str">
            <v>92320118MA1W0EEH49</v>
          </cell>
          <cell r="D3571" t="str">
            <v>食品经营许可</v>
          </cell>
          <cell r="E3571" t="str">
            <v>JY13201180058636</v>
          </cell>
          <cell r="F3571" t="str">
            <v>2024-10-14</v>
          </cell>
          <cell r="G3571" t="str">
            <v>2029-10-13</v>
          </cell>
          <cell r="H3571" t="str">
            <v>食品销售经营者</v>
          </cell>
          <cell r="I3571" t="str">
            <v>食杂店</v>
          </cell>
          <cell r="J3571" t="str">
            <v>食品批发销售,网络经营</v>
          </cell>
          <cell r="K3571" t="str">
            <v>预包装食品销售,散装食品销售（不含散装熟食）</v>
          </cell>
        </row>
        <row r="3572">
          <cell r="B3572" t="str">
            <v>高淳果木炭烤鸭店</v>
          </cell>
          <cell r="C3572" t="str">
            <v>92320118MABRG2AR9M</v>
          </cell>
          <cell r="D3572" t="str">
            <v>食品经营许可</v>
          </cell>
          <cell r="E3572" t="str">
            <v>JY13201180001957</v>
          </cell>
          <cell r="F3572" t="str">
            <v>2022-08-01</v>
          </cell>
          <cell r="G3572" t="str">
            <v>2027-07-31</v>
          </cell>
          <cell r="H3572" t="str">
            <v>食品销售经营者</v>
          </cell>
          <cell r="I3572" t="str">
            <v>食品批发销售商</v>
          </cell>
          <cell r="J3572" t="str">
            <v>网络经营</v>
          </cell>
          <cell r="K3572" t="str">
            <v>预包装食品（含冷藏冷冻食品）销售,热食类食品制售,散装食品（含冷藏冷冻食品）销售,散装熟食销售</v>
          </cell>
        </row>
        <row r="3573">
          <cell r="B3573" t="str">
            <v>高淳区云礼喜礼礼品百货店</v>
          </cell>
          <cell r="C3573" t="str">
            <v>92320118MACRMFDN52</v>
          </cell>
          <cell r="D3573" t="str">
            <v>食品经营许可</v>
          </cell>
          <cell r="E3573" t="str">
            <v>JY13201180029665</v>
          </cell>
          <cell r="F3573" t="str">
            <v>2024-01-15</v>
          </cell>
          <cell r="G3573" t="str">
            <v>2028-10-22</v>
          </cell>
          <cell r="H3573" t="str">
            <v>食品销售经营者</v>
          </cell>
          <cell r="I3573" t="str">
            <v>食品批发销售商</v>
          </cell>
          <cell r="J3573" t="str">
            <v>网络经营</v>
          </cell>
          <cell r="K3573" t="str">
            <v>预包装食品（含冷藏冷冻食品）销售,散装食品（含冷藏冷冻食品）销售,其他类食品销售</v>
          </cell>
        </row>
        <row r="3574">
          <cell r="B3574" t="str">
            <v>高淳区面韵时光面小吃店（个体工商户）</v>
          </cell>
          <cell r="C3574" t="str">
            <v>92320118MADGP90B63</v>
          </cell>
          <cell r="D3574" t="str">
            <v>食品经营许可</v>
          </cell>
          <cell r="E3574" t="str">
            <v>JY23201180041896</v>
          </cell>
          <cell r="F3574" t="str">
            <v>2024-05-11</v>
          </cell>
          <cell r="G3574" t="str">
            <v>2029-05-10</v>
          </cell>
          <cell r="H3574" t="str">
            <v>餐饮服务经营者</v>
          </cell>
          <cell r="I3574" t="str">
            <v>微型餐饮</v>
          </cell>
          <cell r="J3574" t="str">
            <v>网络经营</v>
          </cell>
          <cell r="K3574" t="str">
            <v>预包装食品（含冷藏冷冻食品）销售,热食类食品制售,散装食品（含冷藏冷冻食品）销售,保健食品</v>
          </cell>
        </row>
        <row r="3575">
          <cell r="B3575" t="str">
            <v>南京高淳区饭来张口餐饮经营部</v>
          </cell>
          <cell r="C3575" t="str">
            <v>92320118MAK8UFX80W</v>
          </cell>
          <cell r="D3575" t="str">
            <v>食品经营许可</v>
          </cell>
          <cell r="E3575" t="str">
            <v>JY23201180071937</v>
          </cell>
          <cell r="F3575" t="str">
            <v>2026-03-24</v>
          </cell>
          <cell r="G3575" t="str">
            <v>2031-03-23</v>
          </cell>
          <cell r="H3575" t="str">
            <v>餐饮服务经营者</v>
          </cell>
          <cell r="I3575" t="str">
            <v>小型餐饮</v>
          </cell>
          <cell r="J3575" t="str">
            <v/>
          </cell>
          <cell r="K3575" t="str">
            <v>预包装食品销售,热食类食品制售（仅简单制售）,冷食类食品制售（仅简单制售）,自制饮品制售（不含自酿白酒）</v>
          </cell>
        </row>
        <row r="3576">
          <cell r="B3576" t="str">
            <v>南京市高淳区天河兴隆干货经营部</v>
          </cell>
          <cell r="C3576" t="str">
            <v>92320118MA1QTKMW7Q</v>
          </cell>
          <cell r="D3576" t="str">
            <v>食品经营许可</v>
          </cell>
          <cell r="E3576" t="str">
            <v>JY13201180016581</v>
          </cell>
          <cell r="F3576" t="str">
            <v>2023-05-08</v>
          </cell>
          <cell r="G3576" t="str">
            <v>2028-05-07</v>
          </cell>
          <cell r="H3576" t="str">
            <v>食品销售经营者</v>
          </cell>
          <cell r="I3576" t="str">
            <v>食品批发销售商</v>
          </cell>
          <cell r="J3576" t="str">
            <v>网络经营</v>
          </cell>
          <cell r="K3576" t="str">
            <v>预包装食品（不含冷藏冷冻食品）销售,散装食品（不含冷藏冷冻食品）销售</v>
          </cell>
        </row>
        <row r="3577">
          <cell r="B3577" t="str">
            <v>南京市福源大药房有限公司高淳双塔店</v>
          </cell>
          <cell r="C3577" t="str">
            <v>91320118MAEP140U7K</v>
          </cell>
          <cell r="D3577" t="str">
            <v>预包装备案</v>
          </cell>
          <cell r="E3577" t="str">
            <v>YB23201180074886</v>
          </cell>
          <cell r="F3577" t="str">
            <v>2025-09-01</v>
          </cell>
          <cell r="G3577" t="str">
            <v/>
          </cell>
          <cell r="H3577" t="str">
            <v>食品销售经营者</v>
          </cell>
          <cell r="I3577" t="str">
            <v/>
          </cell>
          <cell r="J3577" t="str">
            <v>网络经营</v>
          </cell>
          <cell r="K3577" t="str">
            <v>预包装食品（含冷藏冷冻食品）销售,保健食品,婴幼儿配方乳粉,特定全营养配方食品（仅限医疗机构、药品零售企业和向上述单位供货的经营企业）</v>
          </cell>
        </row>
        <row r="3578">
          <cell r="B3578" t="str">
            <v>高淳区壹碗餐饮店</v>
          </cell>
          <cell r="C3578" t="str">
            <v>92320118MAC0TW5J18</v>
          </cell>
          <cell r="D3578" t="str">
            <v>食品经营许可</v>
          </cell>
          <cell r="E3578" t="str">
            <v>JY23201180007005</v>
          </cell>
          <cell r="F3578" t="str">
            <v>2022-11-16</v>
          </cell>
          <cell r="G3578" t="str">
            <v>2027-11-15</v>
          </cell>
          <cell r="H3578" t="str">
            <v>餐饮服务经营者</v>
          </cell>
          <cell r="I3578" t="str">
            <v>小型餐饮</v>
          </cell>
          <cell r="J3578" t="str">
            <v>网络经营</v>
          </cell>
          <cell r="K3578" t="str">
            <v>热食类食品制售,预包装食品（含冷藏冷冻食品）销售,自制饮品制售（不含使用压力容器制作饮品、不含自酿白酒）,保健食品</v>
          </cell>
        </row>
        <row r="3579">
          <cell r="B3579" t="str">
            <v>高淳区芮湖记农家菜馆</v>
          </cell>
          <cell r="C3579" t="str">
            <v>92320118MA25MTQT7Q</v>
          </cell>
          <cell r="D3579" t="str">
            <v>食品经营许可</v>
          </cell>
          <cell r="E3579" t="str">
            <v>JY23201180022998</v>
          </cell>
          <cell r="F3579" t="str">
            <v>2025-12-03</v>
          </cell>
          <cell r="G3579" t="str">
            <v>2028-07-16</v>
          </cell>
          <cell r="H3579" t="str">
            <v>餐饮服务经营者</v>
          </cell>
          <cell r="I3579" t="str">
            <v>小型餐饮</v>
          </cell>
          <cell r="J3579" t="str">
            <v>网络经营</v>
          </cell>
          <cell r="K3579" t="str">
            <v>热食类食品制售,保健食品,预包装食品销售,散装食品销售（含散装熟食）,热食类食品制售,冷食类食品制售（含冷荤类食品）</v>
          </cell>
        </row>
        <row r="3580">
          <cell r="B3580" t="str">
            <v>南京蟹上黄供应链管理有限公司</v>
          </cell>
          <cell r="C3580" t="str">
            <v>91320118MAD0JACQ0C</v>
          </cell>
          <cell r="D3580" t="str">
            <v>预包装备案</v>
          </cell>
          <cell r="E3580" t="str">
            <v>YB23201180027986</v>
          </cell>
          <cell r="F3580" t="str">
            <v>2023-09-25</v>
          </cell>
          <cell r="G3580" t="str">
            <v/>
          </cell>
          <cell r="H3580" t="str">
            <v>食品销售经营者</v>
          </cell>
          <cell r="I3580" t="str">
            <v/>
          </cell>
          <cell r="J3580" t="str">
            <v/>
          </cell>
          <cell r="K3580" t="str">
            <v>预包装食品（不含冷藏冷冻食品）销售</v>
          </cell>
        </row>
        <row r="3581">
          <cell r="B3581" t="str">
            <v>高淳区铁合查面馆（个体工商户）</v>
          </cell>
          <cell r="C3581" t="str">
            <v>92320118MAE4N57P4K</v>
          </cell>
          <cell r="D3581" t="str">
            <v>食品经营许可</v>
          </cell>
          <cell r="E3581" t="str">
            <v>JY23201180059483</v>
          </cell>
          <cell r="F3581" t="str">
            <v>2024-11-07</v>
          </cell>
          <cell r="G3581" t="str">
            <v>2029-11-06</v>
          </cell>
          <cell r="H3581" t="str">
            <v>餐饮服务经营者</v>
          </cell>
          <cell r="I3581" t="str">
            <v>小型餐饮</v>
          </cell>
          <cell r="J3581" t="str">
            <v>网络经营</v>
          </cell>
          <cell r="K3581" t="str">
            <v>热食类食品制售（仅简单制售）,预包装食品销售,散装食品销售（不含散装熟食）,冷食类食品制售（仅简单制售）</v>
          </cell>
        </row>
        <row r="3582">
          <cell r="B3582" t="str">
            <v>高淳真味坊餐饮店</v>
          </cell>
          <cell r="C3582" t="str">
            <v>92320118MA27BG9G9Y</v>
          </cell>
          <cell r="D3582" t="str">
            <v>食品经营许可</v>
          </cell>
          <cell r="E3582" t="str">
            <v>JY23201250095323</v>
          </cell>
          <cell r="F3582" t="str">
            <v>2021-11-15</v>
          </cell>
          <cell r="G3582" t="str">
            <v>2026-11-14</v>
          </cell>
          <cell r="H3582" t="str">
            <v>餐饮服务经营者</v>
          </cell>
          <cell r="I3582" t="str">
            <v>小型餐饮</v>
          </cell>
          <cell r="J3582" t="str">
            <v>网络经营</v>
          </cell>
          <cell r="K3582" t="str">
            <v>预包装食品（含冷藏冷冻食品）销售,保健食品,热食类食品制售</v>
          </cell>
        </row>
        <row r="3583">
          <cell r="B3583" t="str">
            <v>高淳区尝点甜头糖水店（个体工商户）</v>
          </cell>
          <cell r="C3583" t="str">
            <v>92320118MAEC4MQR1R</v>
          </cell>
          <cell r="D3583" t="str">
            <v>食品经营许可</v>
          </cell>
          <cell r="E3583" t="str">
            <v>JY23201180062836</v>
          </cell>
          <cell r="F3583" t="str">
            <v>2025-03-28</v>
          </cell>
          <cell r="G3583" t="str">
            <v>2030-03-27</v>
          </cell>
          <cell r="H3583" t="str">
            <v>餐饮服务经营者</v>
          </cell>
          <cell r="I3583" t="str">
            <v>中型餐饮</v>
          </cell>
          <cell r="J3583" t="str">
            <v>网络经营</v>
          </cell>
          <cell r="K3583" t="str">
            <v>散装食品销售（不含散装熟食）,预包装食品销售,热食类食品制售,自制饮品制售（不含自酿白酒、仅简单制售）</v>
          </cell>
        </row>
        <row r="3584">
          <cell r="B3584" t="str">
            <v>高淳区众联超柿生活购物超市店</v>
          </cell>
          <cell r="C3584" t="str">
            <v>92320118MACJ7N3F9J</v>
          </cell>
          <cell r="D3584" t="str">
            <v>食品经营许可</v>
          </cell>
          <cell r="E3584" t="str">
            <v>JY13201180021482</v>
          </cell>
          <cell r="F3584" t="str">
            <v>2023-06-30</v>
          </cell>
          <cell r="G3584" t="str">
            <v>2028-06-29</v>
          </cell>
          <cell r="H3584" t="str">
            <v>食品销售经营者</v>
          </cell>
          <cell r="I3584" t="str">
            <v>商场超市</v>
          </cell>
          <cell r="J3584" t="str">
            <v>网络经营</v>
          </cell>
          <cell r="K3584" t="str">
            <v>预包装食品（含冷藏冷冻食品）销售,散装食品（含冷藏冷冻食品）销售,保健食品</v>
          </cell>
        </row>
        <row r="3585">
          <cell r="B3585" t="str">
            <v>江苏笨伯电子商务有限公司</v>
          </cell>
          <cell r="C3585" t="str">
            <v>91320118555533580Q</v>
          </cell>
          <cell r="D3585" t="str">
            <v>预包装备案</v>
          </cell>
          <cell r="E3585" t="str">
            <v>YB23201180075627</v>
          </cell>
          <cell r="F3585" t="str">
            <v>2025-09-11</v>
          </cell>
          <cell r="G3585" t="str">
            <v/>
          </cell>
          <cell r="H3585" t="str">
            <v>食品销售经营者</v>
          </cell>
          <cell r="I3585" t="str">
            <v/>
          </cell>
          <cell r="J3585" t="str">
            <v>网络经营</v>
          </cell>
          <cell r="K3585" t="str">
            <v>预包装食品（含冷藏冷冻食品）销售,保健食品</v>
          </cell>
        </row>
        <row r="3586">
          <cell r="B3586" t="str">
            <v>南京市高淳区菁蓝农副产品经营部</v>
          </cell>
          <cell r="C3586" t="str">
            <v>92320118MA1YJ1XQ9P</v>
          </cell>
          <cell r="D3586" t="str">
            <v>食品经营许可</v>
          </cell>
          <cell r="E3586" t="str">
            <v>JY13201180057354</v>
          </cell>
          <cell r="F3586" t="str">
            <v>2024-08-26</v>
          </cell>
          <cell r="G3586" t="str">
            <v>2029-08-25</v>
          </cell>
          <cell r="H3586" t="str">
            <v>食品销售经营者</v>
          </cell>
          <cell r="I3586" t="str">
            <v>食杂店</v>
          </cell>
          <cell r="J3586" t="str">
            <v>网络经营</v>
          </cell>
          <cell r="K3586" t="str">
            <v>预包装食品销售,散装食品销售（不含散装熟食）</v>
          </cell>
        </row>
        <row r="3587">
          <cell r="B3587" t="str">
            <v>高淳区早晚餐饮店</v>
          </cell>
          <cell r="C3587" t="str">
            <v>92320118MACXFYT402</v>
          </cell>
          <cell r="D3587" t="str">
            <v>食品经营许可</v>
          </cell>
          <cell r="E3587" t="str">
            <v>JY23201180029617</v>
          </cell>
          <cell r="F3587" t="str">
            <v>2023-10-23</v>
          </cell>
          <cell r="G3587" t="str">
            <v>2028-10-22</v>
          </cell>
          <cell r="H3587" t="str">
            <v>餐饮服务经营者</v>
          </cell>
          <cell r="I3587" t="str">
            <v>小型餐饮</v>
          </cell>
          <cell r="J3587" t="str">
            <v>网络经营</v>
          </cell>
          <cell r="K3587" t="str">
            <v>预包装食品（含冷藏冷冻食品）销售,散装食品（含冷藏冷冻食品）销售,热食类食品制售,冷食类食品制售,糕点类食品制售（含裱花蛋糕）,自制饮品制售（不含使用压力容器制作饮品、不含自酿白酒）</v>
          </cell>
        </row>
        <row r="3588">
          <cell r="B3588" t="str">
            <v>高淳区淳品轩食品店</v>
          </cell>
          <cell r="C3588" t="str">
            <v>92320118MABP6RDGXY</v>
          </cell>
          <cell r="D3588" t="str">
            <v>食品经营许可</v>
          </cell>
          <cell r="E3588" t="str">
            <v>JY13201180029026</v>
          </cell>
          <cell r="F3588" t="str">
            <v>2023-10-13</v>
          </cell>
          <cell r="G3588" t="str">
            <v>2028-10-12</v>
          </cell>
          <cell r="H3588" t="str">
            <v>食品销售经营者</v>
          </cell>
          <cell r="I3588" t="str">
            <v>食杂店</v>
          </cell>
          <cell r="J3588" t="str">
            <v>网络经营</v>
          </cell>
          <cell r="K3588" t="str">
            <v>预包装食品（含冷藏冷冻食品）销售,散装食品（含冷藏冷冻食品）销售,保健食品</v>
          </cell>
        </row>
        <row r="3589">
          <cell r="B3589" t="str">
            <v>高淳区时光留吻甜品店</v>
          </cell>
          <cell r="C3589" t="str">
            <v>92320118MACXN0PC1R</v>
          </cell>
          <cell r="D3589" t="str">
            <v>食品经营许可</v>
          </cell>
          <cell r="E3589" t="str">
            <v>JY13201180028347</v>
          </cell>
          <cell r="F3589" t="str">
            <v>2023-09-28</v>
          </cell>
          <cell r="G3589" t="str">
            <v>2028-09-27</v>
          </cell>
          <cell r="H3589" t="str">
            <v>食品销售经营者</v>
          </cell>
          <cell r="I3589" t="str">
            <v>食品批发销售商</v>
          </cell>
          <cell r="J3589" t="str">
            <v>网络经营</v>
          </cell>
          <cell r="K3589" t="str">
            <v>预包装食品（含冷藏冷冻食品）销售,糕点类食品制售（不含裱花蛋糕）,散装食品（含冷藏冷冻食品）销售</v>
          </cell>
        </row>
        <row r="3590">
          <cell r="B3590" t="str">
            <v>高淳区刚哥餐饮店（个体工商户）</v>
          </cell>
          <cell r="C3590" t="str">
            <v>92320118MAE29EDA6M</v>
          </cell>
          <cell r="D3590" t="str">
            <v>食品经营许可</v>
          </cell>
          <cell r="E3590" t="str">
            <v>JY23201180060009</v>
          </cell>
          <cell r="F3590" t="str">
            <v>2024-12-02</v>
          </cell>
          <cell r="G3590" t="str">
            <v>2029-12-01</v>
          </cell>
          <cell r="H3590" t="str">
            <v>餐饮服务经营者</v>
          </cell>
          <cell r="I3590" t="str">
            <v>中型餐饮</v>
          </cell>
          <cell r="J3590" t="str">
            <v>网络经营</v>
          </cell>
          <cell r="K3590" t="str">
            <v>预包装食品销售,散装食品销售（含散装熟食）,热食类食品制售（仅简单制售）,自制饮品制售（不含自酿白酒、仅简单制售）</v>
          </cell>
        </row>
        <row r="3591">
          <cell r="B3591" t="str">
            <v>南京市高淳区水建喜土菜馆</v>
          </cell>
          <cell r="C3591" t="str">
            <v>320125196606260013</v>
          </cell>
          <cell r="D3591" t="str">
            <v>食品经营许可</v>
          </cell>
          <cell r="E3591" t="str">
            <v>JY23201250008073</v>
          </cell>
          <cell r="F3591" t="str">
            <v>2016-06-01</v>
          </cell>
          <cell r="G3591" t="str">
            <v>2021-05-31</v>
          </cell>
          <cell r="H3591" t="str">
            <v>餐饮服务经营者</v>
          </cell>
          <cell r="I3591" t="str">
            <v>小型餐饮</v>
          </cell>
          <cell r="J3591" t="str">
            <v/>
          </cell>
          <cell r="K3591" t="str">
            <v>预包装食品（不含冷藏冷冻食品）销售,热食类食品制售</v>
          </cell>
        </row>
        <row r="3592">
          <cell r="B3592" t="str">
            <v>南京市高淳区夏杨餐饮店</v>
          </cell>
          <cell r="C3592" t="str">
            <v>92320118MA1Q41X90G</v>
          </cell>
          <cell r="D3592" t="str">
            <v>食品经营许可</v>
          </cell>
          <cell r="E3592" t="str">
            <v>JY23201250094172</v>
          </cell>
          <cell r="F3592" t="str">
            <v>2021-10-21</v>
          </cell>
          <cell r="G3592" t="str">
            <v>2026-10-20</v>
          </cell>
          <cell r="H3592" t="str">
            <v>餐饮服务经营者</v>
          </cell>
          <cell r="I3592" t="str">
            <v>小型餐饮</v>
          </cell>
          <cell r="J3592" t="str">
            <v>网络经营</v>
          </cell>
          <cell r="K3592" t="str">
            <v>预包装食品（含冷藏冷冻食品）销售,热食类食品制售</v>
          </cell>
        </row>
        <row r="3593">
          <cell r="B3593" t="str">
            <v>南京市高淳区北路砂锅饭店</v>
          </cell>
          <cell r="C3593" t="str">
            <v>92320118MA1QUE6U89</v>
          </cell>
          <cell r="D3593" t="str">
            <v>食品经营许可</v>
          </cell>
          <cell r="E3593" t="str">
            <v>JY23201250092441</v>
          </cell>
          <cell r="F3593" t="str">
            <v>2021-09-03</v>
          </cell>
          <cell r="G3593" t="str">
            <v>2026-09-02</v>
          </cell>
          <cell r="H3593" t="str">
            <v>餐饮服务经营者</v>
          </cell>
          <cell r="I3593" t="str">
            <v>微型餐饮</v>
          </cell>
          <cell r="J3593" t="str">
            <v>网络经营</v>
          </cell>
          <cell r="K3593" t="str">
            <v>保健食品,热食类食品制售</v>
          </cell>
        </row>
        <row r="3594">
          <cell r="B3594" t="str">
            <v>高淳区爱福盒饭餐饮店</v>
          </cell>
          <cell r="C3594" t="str">
            <v>92320118MA27AEBXXF</v>
          </cell>
          <cell r="D3594" t="str">
            <v>食品经营许可</v>
          </cell>
          <cell r="E3594" t="str">
            <v>JY23201250095288</v>
          </cell>
          <cell r="F3594" t="str">
            <v>2021-11-15</v>
          </cell>
          <cell r="G3594" t="str">
            <v>2026-11-14</v>
          </cell>
          <cell r="H3594" t="str">
            <v>餐饮服务经营者</v>
          </cell>
          <cell r="I3594" t="str">
            <v>小型餐饮</v>
          </cell>
          <cell r="J3594" t="str">
            <v>网络经营</v>
          </cell>
          <cell r="K3594" t="str">
            <v>热食类食品制售</v>
          </cell>
        </row>
        <row r="3595">
          <cell r="B3595" t="str">
            <v>南京市高淳区马成虎面馆</v>
          </cell>
          <cell r="C3595" t="str">
            <v>92320118MA1YH8XM40</v>
          </cell>
          <cell r="D3595" t="str">
            <v>食品经营许可</v>
          </cell>
          <cell r="E3595" t="str">
            <v>JY23201180045502</v>
          </cell>
          <cell r="F3595" t="str">
            <v>2024-06-28</v>
          </cell>
          <cell r="G3595" t="str">
            <v>2029-06-27</v>
          </cell>
          <cell r="H3595" t="str">
            <v>餐饮服务经营者</v>
          </cell>
          <cell r="I3595" t="str">
            <v>微型餐饮</v>
          </cell>
          <cell r="J3595" t="str">
            <v>网络经营</v>
          </cell>
          <cell r="K3595" t="str">
            <v>预包装食品（含冷藏冷冻食品）销售,热食类食品制售</v>
          </cell>
        </row>
        <row r="3596">
          <cell r="B3596" t="str">
            <v>高淳区佳食汇海鲜冻品店（个体工商户）</v>
          </cell>
          <cell r="C3596" t="str">
            <v>92320118MAEAY7DT6T</v>
          </cell>
          <cell r="D3596" t="str">
            <v>预包装备案</v>
          </cell>
          <cell r="E3596" t="str">
            <v>YB13201180064798</v>
          </cell>
          <cell r="F3596" t="str">
            <v>2025-02-18</v>
          </cell>
          <cell r="G3596" t="str">
            <v/>
          </cell>
          <cell r="H3596" t="str">
            <v>食品销售经营者</v>
          </cell>
          <cell r="I3596" t="str">
            <v/>
          </cell>
          <cell r="J3596" t="str">
            <v/>
          </cell>
          <cell r="K3596" t="str">
            <v>预包装食品（含冷藏冷冻食品）销售</v>
          </cell>
        </row>
        <row r="3597">
          <cell r="B3597" t="str">
            <v>高淳区马荣减余重塑美形美容中心</v>
          </cell>
          <cell r="C3597" t="str">
            <v>92320118MACAG88163</v>
          </cell>
          <cell r="D3597" t="str">
            <v>预包装备案</v>
          </cell>
          <cell r="E3597" t="str">
            <v>YB23201180011641</v>
          </cell>
          <cell r="F3597" t="str">
            <v>2023-03-22</v>
          </cell>
          <cell r="G3597" t="str">
            <v/>
          </cell>
          <cell r="H3597" t="str">
            <v>食品销售经营者</v>
          </cell>
          <cell r="I3597" t="str">
            <v/>
          </cell>
          <cell r="J3597" t="str">
            <v>网络经营</v>
          </cell>
          <cell r="K3597" t="str">
            <v>预包装食品（含冷藏冷冻食品）销售,保健食品</v>
          </cell>
        </row>
        <row r="3598">
          <cell r="B3598" t="str">
            <v>高淳区鲜跳跳水产销售中心（个体工商户）</v>
          </cell>
          <cell r="C3598" t="str">
            <v>92320118MADDCH83XC</v>
          </cell>
          <cell r="D3598" t="str">
            <v>预包装备案</v>
          </cell>
          <cell r="E3598" t="str">
            <v>YB23201180037158</v>
          </cell>
          <cell r="F3598" t="str">
            <v>2024-03-01</v>
          </cell>
          <cell r="G3598" t="str">
            <v/>
          </cell>
          <cell r="H3598" t="str">
            <v>食品销售经营者</v>
          </cell>
          <cell r="I3598" t="str">
            <v/>
          </cell>
          <cell r="J3598" t="str">
            <v/>
          </cell>
          <cell r="K3598" t="str">
            <v>预包装食品（含冷藏冷冻食品）销售</v>
          </cell>
        </row>
        <row r="3599">
          <cell r="B3599" t="str">
            <v>高淳区豆豆小欣简餐店</v>
          </cell>
          <cell r="C3599" t="str">
            <v>92320118MACDTCGH2N</v>
          </cell>
          <cell r="D3599" t="str">
            <v>预包装备案</v>
          </cell>
          <cell r="E3599" t="str">
            <v>YB23201180013202</v>
          </cell>
          <cell r="F3599" t="str">
            <v>2023-04-13</v>
          </cell>
          <cell r="G3599" t="str">
            <v/>
          </cell>
          <cell r="H3599" t="str">
            <v>食品销售经营者</v>
          </cell>
          <cell r="I3599" t="str">
            <v/>
          </cell>
          <cell r="J3599" t="str">
            <v>网络经营</v>
          </cell>
          <cell r="K3599" t="str">
            <v>预包装食品（含冷藏冷冻食品）销售,保健食品</v>
          </cell>
        </row>
        <row r="3600">
          <cell r="B3600" t="str">
            <v>高淳县淳溪镇开心瓜子店</v>
          </cell>
          <cell r="C3600" t="str">
            <v>92320118MA1QUW281E</v>
          </cell>
          <cell r="D3600" t="str">
            <v>食品经营许可</v>
          </cell>
          <cell r="E3600" t="str">
            <v>JY13201180021021</v>
          </cell>
          <cell r="F3600" t="str">
            <v>2023-06-27</v>
          </cell>
          <cell r="G3600" t="str">
            <v>2028-06-26</v>
          </cell>
          <cell r="H3600" t="str">
            <v>食品销售经营者</v>
          </cell>
          <cell r="I3600" t="str">
            <v>食杂店</v>
          </cell>
          <cell r="J3600" t="str">
            <v>网络经营</v>
          </cell>
          <cell r="K3600" t="str">
            <v>预包装食品（含冷藏冷冻食品）销售,散装食品（含冷藏冷冻食品）销售</v>
          </cell>
        </row>
        <row r="3601">
          <cell r="B3601" t="str">
            <v>南京市高淳区超级红鼎鼎餐饮店</v>
          </cell>
          <cell r="C3601" t="str">
            <v>92320118MA27HJ6MXX</v>
          </cell>
          <cell r="D3601" t="str">
            <v>食品经营许可</v>
          </cell>
          <cell r="E3601" t="str">
            <v>JY23201250101413</v>
          </cell>
          <cell r="F3601" t="str">
            <v>2022-11-08</v>
          </cell>
          <cell r="G3601" t="str">
            <v>2027-05-22</v>
          </cell>
          <cell r="H3601" t="str">
            <v>餐饮服务经营者</v>
          </cell>
          <cell r="I3601" t="str">
            <v>小型餐饮</v>
          </cell>
          <cell r="J3601" t="str">
            <v>网络经营</v>
          </cell>
          <cell r="K3601" t="str">
            <v>预包装食品（含冷藏冷冻食品）销售,散装食品（含冷藏冷冻食品）销售,保健食品,热食类食品制售</v>
          </cell>
        </row>
        <row r="3602">
          <cell r="B3602" t="str">
            <v>高淳县淳溪镇徐后平卤菜摊</v>
          </cell>
          <cell r="C3602" t="str">
            <v>34262319690308487X</v>
          </cell>
          <cell r="D3602" t="str">
            <v>食品经营许可</v>
          </cell>
          <cell r="E3602" t="str">
            <v>JY13201250008504</v>
          </cell>
          <cell r="F3602" t="str">
            <v>2016-06-15</v>
          </cell>
          <cell r="G3602" t="str">
            <v>2021-06-14</v>
          </cell>
          <cell r="H3602" t="str">
            <v>食品销售经营者</v>
          </cell>
          <cell r="I3602" t="str">
            <v>食品自动售货商</v>
          </cell>
          <cell r="J3602" t="str">
            <v/>
          </cell>
          <cell r="K3602" t="str">
            <v>散装食品（不含冷藏冷冻食品）销售,热食类食品制售</v>
          </cell>
        </row>
        <row r="3603">
          <cell r="B3603" t="str">
            <v>南京市高淳区宏信宏福日杂店</v>
          </cell>
          <cell r="C3603" t="str">
            <v>320125196301040087</v>
          </cell>
          <cell r="D3603" t="str">
            <v>食品经营许可</v>
          </cell>
          <cell r="E3603" t="str">
            <v>JY13201250000602</v>
          </cell>
          <cell r="F3603" t="str">
            <v>2016-01-14</v>
          </cell>
          <cell r="G3603" t="str">
            <v>2021-01-13</v>
          </cell>
          <cell r="H3603" t="str">
            <v>食品销售经营者</v>
          </cell>
          <cell r="I3603" t="str">
            <v>食杂店</v>
          </cell>
          <cell r="J3603" t="str">
            <v/>
          </cell>
          <cell r="K3603" t="str">
            <v>预包装食品（含冷藏冷冻食品）销售</v>
          </cell>
        </row>
        <row r="3604">
          <cell r="B3604" t="str">
            <v>南京淳富酒店管理有限公司</v>
          </cell>
          <cell r="C3604" t="str">
            <v>91320118MA22YWH894</v>
          </cell>
          <cell r="D3604" t="str">
            <v>食品经营许可</v>
          </cell>
          <cell r="E3604" t="str">
            <v>JY23201250093508</v>
          </cell>
          <cell r="F3604" t="str">
            <v>2021-09-30</v>
          </cell>
          <cell r="G3604" t="str">
            <v>2026-09-29</v>
          </cell>
          <cell r="H3604" t="str">
            <v>餐饮服务经营者</v>
          </cell>
          <cell r="I3604" t="str">
            <v>中型餐饮</v>
          </cell>
          <cell r="J3604" t="str">
            <v>网络经营</v>
          </cell>
          <cell r="K3604" t="str">
            <v>预包装食品（含冷藏冷冻食品）销售,散装食品（含冷藏冷冻食品）销售,热食类食品制售,自制饮品制售（不含使用压力容器制作饮品、不含自酿白酒）,散装熟食销售</v>
          </cell>
        </row>
        <row r="3605">
          <cell r="B3605" t="str">
            <v>高淳区双春小吃店</v>
          </cell>
          <cell r="C3605" t="str">
            <v>92320118MA26WLGY80</v>
          </cell>
          <cell r="D3605" t="str">
            <v>食品经营许可</v>
          </cell>
          <cell r="E3605" t="str">
            <v>JY23201250092556</v>
          </cell>
          <cell r="F3605" t="str">
            <v>2021-09-06</v>
          </cell>
          <cell r="G3605" t="str">
            <v>2026-09-05</v>
          </cell>
          <cell r="H3605" t="str">
            <v>餐饮服务经营者</v>
          </cell>
          <cell r="I3605" t="str">
            <v>微型餐饮</v>
          </cell>
          <cell r="J3605" t="str">
            <v>网络经营</v>
          </cell>
          <cell r="K3605" t="str">
            <v>预包装食品（含冷藏冷冻食品）销售,热食类食品制售</v>
          </cell>
        </row>
        <row r="3606">
          <cell r="B3606" t="str">
            <v>高淳区石榴之缘鲜榨果汁店</v>
          </cell>
          <cell r="C3606" t="str">
            <v>92320118MA26XX6D0M</v>
          </cell>
          <cell r="D3606" t="str">
            <v>食品经营许可</v>
          </cell>
          <cell r="E3606" t="str">
            <v>JY13201250092889</v>
          </cell>
          <cell r="F3606" t="str">
            <v>2021-09-17</v>
          </cell>
          <cell r="G3606" t="str">
            <v>2026-09-16</v>
          </cell>
          <cell r="H3606" t="str">
            <v>食品销售经营者</v>
          </cell>
          <cell r="I3606" t="str">
            <v>食杂店</v>
          </cell>
          <cell r="J3606" t="str">
            <v/>
          </cell>
          <cell r="K3606" t="str">
            <v>预包装食品（含冷藏冷冻食品）销售,散装食品（含冷藏冷冻食品）销售</v>
          </cell>
        </row>
        <row r="3607">
          <cell r="B3607" t="str">
            <v>高淳爱亘茶餐饮店</v>
          </cell>
          <cell r="C3607" t="str">
            <v>92320118MA25PJ687M</v>
          </cell>
          <cell r="D3607" t="str">
            <v>食品经营许可</v>
          </cell>
          <cell r="E3607" t="str">
            <v>JY13201250100951</v>
          </cell>
          <cell r="F3607" t="str">
            <v>2022-05-08</v>
          </cell>
          <cell r="G3607" t="str">
            <v>2027-05-07</v>
          </cell>
          <cell r="H3607" t="str">
            <v>食品销售经营者</v>
          </cell>
          <cell r="I3607" t="str">
            <v>食品批发销售商</v>
          </cell>
          <cell r="J3607" t="str">
            <v>网络经营</v>
          </cell>
          <cell r="K3607" t="str">
            <v>预包装食品（含冷藏冷冻食品）销售,自制饮品制售（不含使用压力容器制作饮品、不含自酿白酒）</v>
          </cell>
        </row>
        <row r="3608">
          <cell r="B3608" t="str">
            <v>高淳县淳溪镇凤珍饭店</v>
          </cell>
          <cell r="C3608" t="str">
            <v>320125196503100068</v>
          </cell>
          <cell r="D3608" t="str">
            <v>食品经营许可</v>
          </cell>
          <cell r="E3608" t="str">
            <v>JY23201250004929</v>
          </cell>
          <cell r="F3608" t="str">
            <v>2016-04-14</v>
          </cell>
          <cell r="G3608" t="str">
            <v>2021-04-13</v>
          </cell>
          <cell r="H3608" t="str">
            <v>餐饮服务经营者</v>
          </cell>
          <cell r="I3608" t="str">
            <v>小型餐饮</v>
          </cell>
          <cell r="J3608" t="str">
            <v/>
          </cell>
          <cell r="K3608" t="str">
            <v>预包装食品（含冷藏冷冻食品）销售,热食类食品制售</v>
          </cell>
        </row>
        <row r="3609">
          <cell r="B3609" t="str">
            <v>南京市高淳区烟草公司高淳分公司</v>
          </cell>
          <cell r="C3609" t="str">
            <v>91320118783849536H</v>
          </cell>
          <cell r="D3609" t="str">
            <v>食品经营许可</v>
          </cell>
          <cell r="E3609" t="str">
            <v>JY33201180070779</v>
          </cell>
          <cell r="F3609" t="str">
            <v>2026-01-16</v>
          </cell>
          <cell r="G3609" t="str">
            <v>2031-01-15</v>
          </cell>
          <cell r="H3609" t="str">
            <v>集中用餐单位食堂</v>
          </cell>
          <cell r="I3609" t="str">
            <v>机关企事业单位食堂</v>
          </cell>
          <cell r="J3609" t="str">
            <v/>
          </cell>
          <cell r="K3609" t="str">
            <v>热食类食品制售</v>
          </cell>
        </row>
        <row r="3610">
          <cell r="B3610" t="str">
            <v>高淳区喜旺饮品店</v>
          </cell>
          <cell r="C3610" t="str">
            <v>92320118MACB3855XB</v>
          </cell>
          <cell r="D3610" t="str">
            <v>食品经营许可</v>
          </cell>
          <cell r="E3610" t="str">
            <v>JY23201180016387</v>
          </cell>
          <cell r="F3610" t="str">
            <v>2023-05-30</v>
          </cell>
          <cell r="G3610" t="str">
            <v>2028-05-05</v>
          </cell>
          <cell r="H3610" t="str">
            <v>餐饮服务经营者</v>
          </cell>
          <cell r="I3610" t="str">
            <v>微型餐饮</v>
          </cell>
          <cell r="J3610" t="str">
            <v>网络经营</v>
          </cell>
          <cell r="K3610" t="str">
            <v>预包装食品（含冷藏冷冻食品）销售,自制饮品制售（不含使用压力容器制作饮品、不含自酿白酒）</v>
          </cell>
        </row>
        <row r="3611">
          <cell r="B3611" t="str">
            <v>高淳区甜甜的饮品店</v>
          </cell>
          <cell r="C3611" t="str">
            <v>92320118MACJBJJE36</v>
          </cell>
          <cell r="D3611" t="str">
            <v>食品经营许可</v>
          </cell>
          <cell r="E3611" t="str">
            <v>JY13201180018884</v>
          </cell>
          <cell r="F3611" t="str">
            <v>2023-06-01</v>
          </cell>
          <cell r="G3611" t="str">
            <v>2028-05-31</v>
          </cell>
          <cell r="H3611" t="str">
            <v>食品销售经营者</v>
          </cell>
          <cell r="I3611" t="str">
            <v>食杂店</v>
          </cell>
          <cell r="J3611" t="str">
            <v>网络经营</v>
          </cell>
          <cell r="K3611" t="str">
            <v>自制饮品制售（不含使用压力容器制作饮品、不含自酿白酒）</v>
          </cell>
        </row>
        <row r="3612">
          <cell r="B3612" t="str">
            <v>南京市高淳区田建国日杂用品经营部</v>
          </cell>
          <cell r="C3612" t="str">
            <v>92320118MA1N4NLWXD</v>
          </cell>
          <cell r="D3612" t="str">
            <v>食品经营许可</v>
          </cell>
          <cell r="E3612" t="str">
            <v>JY13201180060730</v>
          </cell>
          <cell r="F3612" t="str">
            <v>2024-12-25</v>
          </cell>
          <cell r="G3612" t="str">
            <v>2029-12-24</v>
          </cell>
          <cell r="H3612" t="str">
            <v>食品销售经营者</v>
          </cell>
          <cell r="I3612" t="str">
            <v>食品批发商</v>
          </cell>
          <cell r="J3612" t="str">
            <v/>
          </cell>
          <cell r="K3612" t="str">
            <v>预包装食品销售,保健食品,散装食品销售（含散装熟食）</v>
          </cell>
        </row>
        <row r="3613">
          <cell r="B3613" t="str">
            <v>高淳区佳鲜云南米线店（个体工商户）</v>
          </cell>
          <cell r="C3613" t="str">
            <v>92320118MADPWGK33Q</v>
          </cell>
          <cell r="D3613" t="str">
            <v>食品经营许可</v>
          </cell>
          <cell r="E3613" t="str">
            <v>JY23201180045498</v>
          </cell>
          <cell r="F3613" t="str">
            <v>2024-06-28</v>
          </cell>
          <cell r="G3613" t="str">
            <v>2029-06-27</v>
          </cell>
          <cell r="H3613" t="str">
            <v>餐饮服务经营者</v>
          </cell>
          <cell r="I3613" t="str">
            <v>微型餐饮</v>
          </cell>
          <cell r="J3613" t="str">
            <v>网络经营</v>
          </cell>
          <cell r="K3613" t="str">
            <v>热食类食品制售,预包装食品（含冷藏冷冻食品）销售,保健食品,自制饮品制售（不含使用压力容器制作饮品、不含自酿白酒）</v>
          </cell>
        </row>
        <row r="3614">
          <cell r="B3614" t="str">
            <v>高淳区串味家族餐饮店</v>
          </cell>
          <cell r="C3614" t="str">
            <v>92320118MACMUGUC5J</v>
          </cell>
          <cell r="D3614" t="str">
            <v>食品经营许可</v>
          </cell>
          <cell r="E3614" t="str">
            <v>JY23201180023388</v>
          </cell>
          <cell r="F3614" t="str">
            <v>2023-07-24</v>
          </cell>
          <cell r="G3614" t="str">
            <v>2028-07-23</v>
          </cell>
          <cell r="H3614" t="str">
            <v>餐饮服务经营者</v>
          </cell>
          <cell r="I3614" t="str">
            <v>微型餐饮</v>
          </cell>
          <cell r="J3614" t="str">
            <v>网络经营</v>
          </cell>
          <cell r="K3614" t="str">
            <v>热食类食品制售,预包装食品（含冷藏冷冻食品）销售</v>
          </cell>
        </row>
        <row r="3615">
          <cell r="B3615" t="str">
            <v>高淳区点点超市店（个体工商户）</v>
          </cell>
          <cell r="C3615" t="str">
            <v>92320118MADF3RG14K</v>
          </cell>
          <cell r="D3615" t="str">
            <v>预包装备案</v>
          </cell>
          <cell r="E3615" t="str">
            <v>YB23201180039341</v>
          </cell>
          <cell r="F3615" t="str">
            <v>2024-04-09</v>
          </cell>
          <cell r="G3615" t="str">
            <v/>
          </cell>
          <cell r="H3615" t="str">
            <v>食品销售经营者</v>
          </cell>
          <cell r="I3615" t="str">
            <v/>
          </cell>
          <cell r="J3615" t="str">
            <v/>
          </cell>
          <cell r="K3615" t="str">
            <v>预包装食品（含冷藏冷冻食品）销售</v>
          </cell>
        </row>
        <row r="3616">
          <cell r="B3616" t="str">
            <v>高淳区淘小菜馆（个体工商户）</v>
          </cell>
          <cell r="C3616" t="str">
            <v>92320118MAEG4TKL79</v>
          </cell>
          <cell r="D3616" t="str">
            <v>食品经营许可</v>
          </cell>
          <cell r="E3616" t="str">
            <v>JY23201180064286</v>
          </cell>
          <cell r="F3616" t="str">
            <v>2025-05-13</v>
          </cell>
          <cell r="G3616" t="str">
            <v>2030-05-12</v>
          </cell>
          <cell r="H3616" t="str">
            <v>餐饮服务经营者</v>
          </cell>
          <cell r="I3616" t="str">
            <v>中型餐饮</v>
          </cell>
          <cell r="J3616" t="str">
            <v>网络经营</v>
          </cell>
          <cell r="K3616" t="str">
            <v>散装食品销售（不含散装熟食）,预包装食品销售,保健食品,热食类食品制售,冷食类食品制售（含冷荤类食品）,自制饮品制售（不含自酿白酒、仅简单制售）</v>
          </cell>
        </row>
        <row r="3617">
          <cell r="B3617" t="str">
            <v>高淳区寻记老面馆（个体工商户）</v>
          </cell>
          <cell r="C3617" t="str">
            <v>92320118MADB0D2J4D</v>
          </cell>
          <cell r="D3617" t="str">
            <v>食品经营许可</v>
          </cell>
          <cell r="E3617" t="str">
            <v>JY23201180036698</v>
          </cell>
          <cell r="F3617" t="str">
            <v>2024-02-08</v>
          </cell>
          <cell r="G3617" t="str">
            <v>2029-02-07</v>
          </cell>
          <cell r="H3617" t="str">
            <v>餐饮服务经营者</v>
          </cell>
          <cell r="I3617" t="str">
            <v>微型餐饮</v>
          </cell>
          <cell r="J3617" t="str">
            <v>网络经营</v>
          </cell>
          <cell r="K3617" t="str">
            <v>预包装食品（含冷藏冷冻食品）销售,热食类食品制售</v>
          </cell>
        </row>
        <row r="3618">
          <cell r="B3618" t="str">
            <v>高淳昊宁农副产品（个体工商户）</v>
          </cell>
          <cell r="C3618" t="str">
            <v>92320118MAEG7T8U0K</v>
          </cell>
          <cell r="D3618" t="str">
            <v>预包装备案</v>
          </cell>
          <cell r="E3618" t="str">
            <v>YB13201180067573</v>
          </cell>
          <cell r="F3618" t="str">
            <v>2025-04-09</v>
          </cell>
          <cell r="G3618" t="str">
            <v/>
          </cell>
          <cell r="H3618" t="str">
            <v>食品销售经营者</v>
          </cell>
          <cell r="I3618" t="str">
            <v/>
          </cell>
          <cell r="J3618" t="str">
            <v/>
          </cell>
          <cell r="K3618" t="str">
            <v>预包装食品（含冷藏冷冻食品）销售</v>
          </cell>
        </row>
        <row r="3619">
          <cell r="B3619" t="str">
            <v>高淳区老郑烤肉筋店（个体工商户）</v>
          </cell>
          <cell r="C3619" t="str">
            <v>92320118MADCKB49X4</v>
          </cell>
          <cell r="D3619" t="str">
            <v>食品经营许可</v>
          </cell>
          <cell r="E3619" t="str">
            <v>JY23201180038066</v>
          </cell>
          <cell r="F3619" t="str">
            <v>2024-03-20</v>
          </cell>
          <cell r="G3619" t="str">
            <v>2029-03-19</v>
          </cell>
          <cell r="H3619" t="str">
            <v>餐饮服务经营者</v>
          </cell>
          <cell r="I3619" t="str">
            <v>微型餐饮</v>
          </cell>
          <cell r="J3619" t="str">
            <v>网络经营</v>
          </cell>
          <cell r="K3619" t="str">
            <v>热食类食品制售,预包装食品（含冷藏冷冻食品）销售</v>
          </cell>
        </row>
        <row r="3620">
          <cell r="B3620" t="str">
            <v>南京金百吉商贸有限公司</v>
          </cell>
          <cell r="C3620" t="str">
            <v>91320118MA219G0L6T</v>
          </cell>
          <cell r="D3620" t="str">
            <v>预包装备案</v>
          </cell>
          <cell r="E3620" t="str">
            <v>YB23201180073352</v>
          </cell>
          <cell r="F3620" t="str">
            <v>2025-08-05</v>
          </cell>
          <cell r="G3620" t="str">
            <v/>
          </cell>
          <cell r="H3620" t="str">
            <v>食品销售经营者</v>
          </cell>
          <cell r="I3620" t="str">
            <v/>
          </cell>
          <cell r="J3620" t="str">
            <v/>
          </cell>
          <cell r="K3620" t="str">
            <v>预包装食品（不含冷藏冷冻食品）销售</v>
          </cell>
        </row>
        <row r="3621">
          <cell r="B3621" t="str">
            <v>高淳区伊布新疆烧烤店（个体工商户）</v>
          </cell>
          <cell r="C3621" t="str">
            <v>92320118MADNDT3Q35</v>
          </cell>
          <cell r="D3621" t="str">
            <v>食品经营许可</v>
          </cell>
          <cell r="E3621" t="str">
            <v>JY23201180055772</v>
          </cell>
          <cell r="F3621" t="str">
            <v>2024-07-03</v>
          </cell>
          <cell r="G3621" t="str">
            <v>2029-07-02</v>
          </cell>
          <cell r="H3621" t="str">
            <v>餐饮服务经营者</v>
          </cell>
          <cell r="I3621" t="str">
            <v>微型餐饮</v>
          </cell>
          <cell r="J3621" t="str">
            <v>网络经营</v>
          </cell>
          <cell r="K3621" t="str">
            <v>预包装食品（含冷藏冷冻食品）销售,热食类食品制售</v>
          </cell>
        </row>
        <row r="3622">
          <cell r="B3622" t="str">
            <v>高淳区俊妈中式快餐店</v>
          </cell>
          <cell r="C3622" t="str">
            <v>92320118MA27JCU8X4</v>
          </cell>
          <cell r="D3622" t="str">
            <v>食品经营许可</v>
          </cell>
          <cell r="E3622" t="str">
            <v>JY23201180006035</v>
          </cell>
          <cell r="F3622" t="str">
            <v>2022-10-28</v>
          </cell>
          <cell r="G3622" t="str">
            <v>2027-10-27</v>
          </cell>
          <cell r="H3622" t="str">
            <v>餐饮服务经营者</v>
          </cell>
          <cell r="I3622" t="str">
            <v>小型餐饮</v>
          </cell>
          <cell r="J3622" t="str">
            <v>网络经营</v>
          </cell>
          <cell r="K3622" t="str">
            <v>预包装食品（含冷藏冷冻食品）销售,保健食品,热食类食品制售</v>
          </cell>
        </row>
        <row r="3623">
          <cell r="B3623" t="str">
            <v>南京大鳌鲜生电子商务有限公司</v>
          </cell>
          <cell r="C3623" t="str">
            <v>91320118MACQWC7Q79</v>
          </cell>
          <cell r="D3623" t="str">
            <v>食品经营许可</v>
          </cell>
          <cell r="E3623" t="str">
            <v>JY13201180025734</v>
          </cell>
          <cell r="F3623" t="str">
            <v>2023-08-25</v>
          </cell>
          <cell r="G3623" t="str">
            <v>2028-08-24</v>
          </cell>
          <cell r="H3623" t="str">
            <v>食品销售经营者</v>
          </cell>
          <cell r="I3623" t="str">
            <v>食品批发销售商</v>
          </cell>
          <cell r="J3623" t="str">
            <v>网络经营</v>
          </cell>
          <cell r="K3623" t="str">
            <v>散装食品（不含冷藏冷冻食品）销售</v>
          </cell>
        </row>
        <row r="3624">
          <cell r="B3624" t="str">
            <v>南京市高淳区阿拉药房有限公司</v>
          </cell>
          <cell r="C3624" t="str">
            <v>91320118MA1MB64W22</v>
          </cell>
          <cell r="D3624" t="str">
            <v>预包装备案</v>
          </cell>
          <cell r="E3624" t="str">
            <v>YB23201180011406</v>
          </cell>
          <cell r="F3624" t="str">
            <v>2023-03-15</v>
          </cell>
          <cell r="G3624" t="str">
            <v/>
          </cell>
          <cell r="H3624" t="str">
            <v>食品销售经营者</v>
          </cell>
          <cell r="I3624" t="str">
            <v/>
          </cell>
          <cell r="J3624" t="str">
            <v/>
          </cell>
          <cell r="K3624" t="str">
            <v>预包装食品（不含冷藏冷冻食品）销售,保健食品</v>
          </cell>
        </row>
        <row r="3625">
          <cell r="B3625" t="str">
            <v>南京喵了个购贸易有限公司</v>
          </cell>
          <cell r="C3625" t="str">
            <v>91320118MAER7GB92A</v>
          </cell>
          <cell r="D3625" t="str">
            <v>预包装备案</v>
          </cell>
          <cell r="E3625" t="str">
            <v>YB23201180072823</v>
          </cell>
          <cell r="F3625" t="str">
            <v>2025-07-25</v>
          </cell>
          <cell r="G3625" t="str">
            <v/>
          </cell>
          <cell r="H3625" t="str">
            <v>食品销售经营者</v>
          </cell>
          <cell r="I3625" t="str">
            <v/>
          </cell>
          <cell r="J3625" t="str">
            <v>网络经营</v>
          </cell>
          <cell r="K3625" t="str">
            <v>预包装食品（不含冷藏冷冻食品）销售</v>
          </cell>
        </row>
        <row r="3626">
          <cell r="B3626" t="str">
            <v>高淳区杨小头水产品经营部</v>
          </cell>
          <cell r="C3626" t="str">
            <v>92320118MA21FERT09</v>
          </cell>
          <cell r="D3626" t="str">
            <v>预包装备案</v>
          </cell>
          <cell r="E3626" t="str">
            <v>YB13201180077237</v>
          </cell>
          <cell r="F3626" t="str">
            <v>2025-10-10</v>
          </cell>
          <cell r="G3626" t="str">
            <v/>
          </cell>
          <cell r="H3626" t="str">
            <v>食品销售经营者</v>
          </cell>
          <cell r="I3626" t="str">
            <v/>
          </cell>
          <cell r="J3626" t="str">
            <v>网络经营</v>
          </cell>
          <cell r="K3626" t="str">
            <v>预包装食品（含冷藏冷冻食品）销售</v>
          </cell>
        </row>
        <row r="3627">
          <cell r="B3627" t="str">
            <v>高淳区延飞餐饮店</v>
          </cell>
          <cell r="C3627" t="str">
            <v>92320118MAC7P3TL67</v>
          </cell>
          <cell r="D3627" t="str">
            <v>食品经营许可</v>
          </cell>
          <cell r="E3627" t="str">
            <v>JY23201180009677</v>
          </cell>
          <cell r="F3627" t="str">
            <v>2023-02-15</v>
          </cell>
          <cell r="G3627" t="str">
            <v>2028-02-14</v>
          </cell>
          <cell r="H3627" t="str">
            <v>餐饮服务经营者</v>
          </cell>
          <cell r="I3627" t="str">
            <v>微型餐饮</v>
          </cell>
          <cell r="J3627" t="str">
            <v>网络经营</v>
          </cell>
          <cell r="K3627" t="str">
            <v>预包装食品（含冷藏冷冻食品）销售,热食类食品制售,保健食品</v>
          </cell>
        </row>
        <row r="3628">
          <cell r="B3628" t="str">
            <v>高淳区雷雷餐饮店(个体工商户）</v>
          </cell>
          <cell r="C3628" t="str">
            <v>92320118MADBG4TL5M</v>
          </cell>
          <cell r="D3628" t="str">
            <v>食品经营许可</v>
          </cell>
          <cell r="E3628" t="str">
            <v>JY23201180041724</v>
          </cell>
          <cell r="F3628" t="str">
            <v>2024-05-09</v>
          </cell>
          <cell r="G3628" t="str">
            <v>2029-05-08</v>
          </cell>
          <cell r="H3628" t="str">
            <v>餐饮服务经营者</v>
          </cell>
          <cell r="I3628" t="str">
            <v>微型餐饮</v>
          </cell>
          <cell r="J3628" t="str">
            <v>网络经营</v>
          </cell>
          <cell r="K3628" t="str">
            <v>热食类食品制售,预包装食品（含冷藏冷冻食品）销售</v>
          </cell>
        </row>
        <row r="3629">
          <cell r="B3629" t="str">
            <v>南京市高淳甜蜜蜜饮品店（个体工商户）</v>
          </cell>
          <cell r="C3629" t="str">
            <v>92320118MAG2M5XA3F</v>
          </cell>
          <cell r="D3629" t="str">
            <v>食品经营许可</v>
          </cell>
          <cell r="E3629" t="str">
            <v>JY23201180069573</v>
          </cell>
          <cell r="F3629" t="str">
            <v>2025-12-01</v>
          </cell>
          <cell r="G3629" t="str">
            <v>2030-11-30</v>
          </cell>
          <cell r="H3629" t="str">
            <v>餐饮服务经营者</v>
          </cell>
          <cell r="I3629" t="str">
            <v>小型餐饮</v>
          </cell>
          <cell r="J3629" t="str">
            <v>网络经营</v>
          </cell>
          <cell r="K3629" t="str">
            <v>预包装食品销售,自制饮品制售（不含自酿白酒、仅简单制售）</v>
          </cell>
        </row>
        <row r="3630">
          <cell r="B3630" t="str">
            <v>高淳区湘寻味记土特产店（个体工商户）</v>
          </cell>
          <cell r="C3630" t="str">
            <v>92320118MAD3BDPC65</v>
          </cell>
          <cell r="D3630" t="str">
            <v>预包装备案</v>
          </cell>
          <cell r="E3630" t="str">
            <v>YB23201180031798</v>
          </cell>
          <cell r="F3630" t="str">
            <v>2023-11-21</v>
          </cell>
          <cell r="G3630" t="str">
            <v/>
          </cell>
          <cell r="H3630" t="str">
            <v>食品销售经营者</v>
          </cell>
          <cell r="I3630" t="str">
            <v/>
          </cell>
          <cell r="J3630" t="str">
            <v>网络经营</v>
          </cell>
          <cell r="K3630" t="str">
            <v>预包装食品（不含冷藏冷冻食品）销售</v>
          </cell>
        </row>
        <row r="3631">
          <cell r="B3631" t="str">
            <v>高淳新燕食品店</v>
          </cell>
          <cell r="C3631" t="str">
            <v>92320118MAC32D7K6M</v>
          </cell>
          <cell r="D3631" t="str">
            <v>食品经营许可</v>
          </cell>
          <cell r="E3631" t="str">
            <v>JY23201180008129</v>
          </cell>
          <cell r="F3631" t="str">
            <v>2026-03-24</v>
          </cell>
          <cell r="G3631" t="str">
            <v>2027-12-14</v>
          </cell>
          <cell r="H3631" t="str">
            <v>餐饮服务经营者</v>
          </cell>
          <cell r="I3631" t="str">
            <v>小型餐饮</v>
          </cell>
          <cell r="J3631" t="str">
            <v>网络经营</v>
          </cell>
          <cell r="K3631" t="str">
            <v>预包装食品销售,散装食品销售（含散装熟食）,热食类食品制售（仅简单制售）,冷食类食品制售（仅简单制售）</v>
          </cell>
        </row>
        <row r="3632">
          <cell r="B3632" t="str">
            <v>南京梓晟品牌管理有限公司</v>
          </cell>
          <cell r="C3632" t="str">
            <v>91320118MAC42FX71T</v>
          </cell>
          <cell r="D3632" t="str">
            <v>预包装备案</v>
          </cell>
          <cell r="E3632" t="str">
            <v>YB13201180008292</v>
          </cell>
          <cell r="F3632" t="str">
            <v>2022-12-20</v>
          </cell>
          <cell r="G3632" t="str">
            <v/>
          </cell>
          <cell r="H3632" t="str">
            <v>食品销售经营者</v>
          </cell>
          <cell r="I3632" t="str">
            <v/>
          </cell>
          <cell r="J3632" t="str">
            <v>网络经营</v>
          </cell>
          <cell r="K3632" t="str">
            <v>预包装食品（不含冷藏冷冻食品）销售,保健食品</v>
          </cell>
        </row>
        <row r="3633">
          <cell r="B3633" t="str">
            <v>高淳区谭鑫黄牛肉火锅店（个体工商户）</v>
          </cell>
          <cell r="C3633" t="str">
            <v>92320118MAE0MDC558</v>
          </cell>
          <cell r="D3633" t="str">
            <v>食品经营许可</v>
          </cell>
          <cell r="E3633" t="str">
            <v>JY23201180058950</v>
          </cell>
          <cell r="F3633" t="str">
            <v>2024-10-24</v>
          </cell>
          <cell r="G3633" t="str">
            <v>2029-10-23</v>
          </cell>
          <cell r="H3633" t="str">
            <v>餐饮服务经营者</v>
          </cell>
          <cell r="I3633" t="str">
            <v>中型餐饮</v>
          </cell>
          <cell r="J3633" t="str">
            <v>食品批发销售,网络经营</v>
          </cell>
          <cell r="K3633" t="str">
            <v>预包装食品销售,散装食品销售（含散装熟食）,热食类食品制售</v>
          </cell>
        </row>
        <row r="3634">
          <cell r="B3634" t="str">
            <v>高淳区一家便利店</v>
          </cell>
          <cell r="C3634" t="str">
            <v>92320118MA7E5XYH5B</v>
          </cell>
          <cell r="D3634" t="str">
            <v>预包装备案</v>
          </cell>
          <cell r="E3634" t="str">
            <v>JY2021100015</v>
          </cell>
          <cell r="F3634" t="str">
            <v>2022-06-20</v>
          </cell>
          <cell r="G3634" t="str">
            <v/>
          </cell>
          <cell r="H3634" t="str">
            <v>食品销售经营者</v>
          </cell>
          <cell r="I3634" t="str">
            <v/>
          </cell>
          <cell r="J3634" t="str">
            <v/>
          </cell>
          <cell r="K3634" t="str">
            <v>预包装食品（含冷藏冷冻食品）销售</v>
          </cell>
        </row>
        <row r="3635">
          <cell r="B3635" t="str">
            <v>南京禾憬悦农业有限公司</v>
          </cell>
          <cell r="C3635" t="str">
            <v>91320118MAD4GB378J</v>
          </cell>
          <cell r="D3635" t="str">
            <v>预包装备案</v>
          </cell>
          <cell r="E3635" t="str">
            <v>YB13201180058685</v>
          </cell>
          <cell r="F3635" t="str">
            <v>2025-03-21</v>
          </cell>
          <cell r="G3635" t="str">
            <v/>
          </cell>
          <cell r="H3635" t="str">
            <v>食品销售经营者</v>
          </cell>
          <cell r="I3635" t="str">
            <v/>
          </cell>
          <cell r="J3635" t="str">
            <v>网络经营</v>
          </cell>
          <cell r="K3635" t="str">
            <v>预包装食品（不含冷藏冷冻食品）销售</v>
          </cell>
        </row>
        <row r="3636">
          <cell r="B3636" t="str">
            <v>高淳区韩宴餐饮店</v>
          </cell>
          <cell r="C3636" t="str">
            <v>92320118MABNC4469P</v>
          </cell>
          <cell r="D3636" t="str">
            <v>食品经营许可</v>
          </cell>
          <cell r="E3636" t="str">
            <v>JY23201180000838</v>
          </cell>
          <cell r="F3636" t="str">
            <v>2022-11-24</v>
          </cell>
          <cell r="G3636" t="str">
            <v>2027-07-04</v>
          </cell>
          <cell r="H3636" t="str">
            <v>餐饮服务经营者</v>
          </cell>
          <cell r="I3636" t="str">
            <v>中型餐饮</v>
          </cell>
          <cell r="J3636" t="str">
            <v>网络经营</v>
          </cell>
          <cell r="K3636" t="str">
            <v>热食类食品制售,冷食类食品制售,预包装食品（含冷藏冷冻食品）销售,自制饮品制售（不含使用压力容器制作饮品、不含自酿白酒）</v>
          </cell>
        </row>
        <row r="3637">
          <cell r="B3637" t="str">
            <v>高淳区陆小馋零食店</v>
          </cell>
          <cell r="C3637" t="str">
            <v>92320118MAC8DJFD0G</v>
          </cell>
          <cell r="D3637" t="str">
            <v>预包装备案</v>
          </cell>
          <cell r="E3637" t="str">
            <v>YB23201180017351</v>
          </cell>
          <cell r="F3637" t="str">
            <v>2023-05-16</v>
          </cell>
          <cell r="G3637" t="str">
            <v/>
          </cell>
          <cell r="H3637" t="str">
            <v>食品销售经营者</v>
          </cell>
          <cell r="I3637" t="str">
            <v/>
          </cell>
          <cell r="J3637" t="str">
            <v>网络经营</v>
          </cell>
          <cell r="K3637" t="str">
            <v>预包装食品（含冷藏冷冻食品）销售,保健食品</v>
          </cell>
        </row>
        <row r="3638">
          <cell r="B3638" t="str">
            <v>南京裕辉食品有限公司</v>
          </cell>
          <cell r="C3638" t="str">
            <v>91320118MACBB93M25</v>
          </cell>
          <cell r="D3638" t="str">
            <v>预包装备案</v>
          </cell>
          <cell r="E3638" t="str">
            <v>YB23201180014473</v>
          </cell>
          <cell r="F3638" t="str">
            <v>2023-02-28</v>
          </cell>
          <cell r="G3638" t="str">
            <v/>
          </cell>
          <cell r="H3638" t="str">
            <v>食品销售经营者</v>
          </cell>
          <cell r="I3638" t="str">
            <v/>
          </cell>
          <cell r="J3638" t="str">
            <v/>
          </cell>
          <cell r="K3638" t="str">
            <v/>
          </cell>
        </row>
        <row r="3639">
          <cell r="B3639" t="str">
            <v>高淳区永祥餐饮店（个体工商户）</v>
          </cell>
          <cell r="C3639" t="str">
            <v>92320118MADACDH33A</v>
          </cell>
          <cell r="D3639" t="str">
            <v>食品经营许可</v>
          </cell>
          <cell r="E3639" t="str">
            <v>JY23201180037088</v>
          </cell>
          <cell r="F3639" t="str">
            <v>2024-02-29</v>
          </cell>
          <cell r="G3639" t="str">
            <v>2029-02-27</v>
          </cell>
          <cell r="H3639" t="str">
            <v>餐饮服务经营者</v>
          </cell>
          <cell r="I3639" t="str">
            <v>小型餐饮</v>
          </cell>
          <cell r="J3639" t="str">
            <v>网络经营</v>
          </cell>
          <cell r="K3639" t="str">
            <v>预包装食品（含冷藏冷冻食品）销售,热食类食品制售</v>
          </cell>
        </row>
        <row r="3640">
          <cell r="B3640" t="str">
            <v>南京荣韬安全咨询有限公司</v>
          </cell>
          <cell r="C3640" t="str">
            <v>91320118MACKQQ3X9Q</v>
          </cell>
          <cell r="D3640" t="str">
            <v>预包装备案</v>
          </cell>
          <cell r="E3640" t="str">
            <v>YB23201180018389</v>
          </cell>
          <cell r="F3640" t="str">
            <v>2023-05-29</v>
          </cell>
          <cell r="G3640" t="str">
            <v/>
          </cell>
          <cell r="H3640" t="str">
            <v>食品销售经营者</v>
          </cell>
          <cell r="I3640" t="str">
            <v/>
          </cell>
          <cell r="J3640" t="str">
            <v/>
          </cell>
          <cell r="K3640" t="str">
            <v/>
          </cell>
        </row>
        <row r="3641">
          <cell r="B3641" t="str">
            <v>高淳区七串美食店（个体工商户）</v>
          </cell>
          <cell r="C3641" t="str">
            <v>92320118MAD3U6NN89</v>
          </cell>
          <cell r="D3641" t="str">
            <v>食品经营许可</v>
          </cell>
          <cell r="E3641" t="str">
            <v>JY23201180033062</v>
          </cell>
          <cell r="F3641" t="str">
            <v>2023-12-07</v>
          </cell>
          <cell r="G3641" t="str">
            <v>2028-12-06</v>
          </cell>
          <cell r="H3641" t="str">
            <v>餐饮服务经营者</v>
          </cell>
          <cell r="I3641" t="str">
            <v>微型餐饮</v>
          </cell>
          <cell r="J3641" t="str">
            <v>网络经营</v>
          </cell>
          <cell r="K3641" t="str">
            <v>预包装食品（含冷藏冷冻食品）销售,散装食品（含冷藏冷冻食品）销售,热食类食品制售,自制饮品制售（不含使用压力容器制作饮品、不含自酿白酒）</v>
          </cell>
        </row>
        <row r="3642">
          <cell r="B3642" t="str">
            <v>高淳区吴云云母婴店（个体工商户）</v>
          </cell>
          <cell r="C3642" t="str">
            <v>92320118MAEP168249</v>
          </cell>
          <cell r="D3642" t="str">
            <v>预包装备案</v>
          </cell>
          <cell r="E3642" t="str">
            <v>YB23201180071200</v>
          </cell>
          <cell r="F3642" t="str">
            <v>2025-06-20</v>
          </cell>
          <cell r="G3642" t="str">
            <v/>
          </cell>
          <cell r="H3642" t="str">
            <v>食品销售经营者</v>
          </cell>
          <cell r="I3642" t="str">
            <v/>
          </cell>
          <cell r="J3642" t="str">
            <v/>
          </cell>
          <cell r="K3642" t="str">
            <v>预包装食品（含冷藏冷冻食品）销售</v>
          </cell>
        </row>
        <row r="3643">
          <cell r="B3643" t="str">
            <v>南京市高淳区盛达酒业有限公司</v>
          </cell>
          <cell r="C3643" t="str">
            <v>91320118MACL5KQT2J</v>
          </cell>
          <cell r="D3643" t="str">
            <v>预包装备案</v>
          </cell>
          <cell r="E3643" t="str">
            <v>YB23201180018766</v>
          </cell>
          <cell r="F3643" t="str">
            <v>2023-05-31</v>
          </cell>
          <cell r="G3643" t="str">
            <v/>
          </cell>
          <cell r="H3643" t="str">
            <v>食品销售经营者</v>
          </cell>
          <cell r="I3643" t="str">
            <v/>
          </cell>
          <cell r="J3643" t="str">
            <v/>
          </cell>
          <cell r="K3643" t="str">
            <v/>
          </cell>
        </row>
        <row r="3644">
          <cell r="B3644" t="str">
            <v>高淳区开利果水果店（个体工商户）</v>
          </cell>
          <cell r="C3644" t="str">
            <v>92320118MAEQ7M4G02</v>
          </cell>
          <cell r="D3644" t="str">
            <v>食品经营许可</v>
          </cell>
          <cell r="E3644" t="str">
            <v>JY13201180068033</v>
          </cell>
          <cell r="F3644" t="str">
            <v>2025-09-26</v>
          </cell>
          <cell r="G3644" t="str">
            <v>2030-09-25</v>
          </cell>
          <cell r="H3644" t="str">
            <v>食品销售经营者</v>
          </cell>
          <cell r="I3644" t="str">
            <v>小食杂店</v>
          </cell>
          <cell r="J3644" t="str">
            <v>食品批发销售</v>
          </cell>
          <cell r="K3644" t="str">
            <v>预包装食品销售,散装食品销售（含散装熟食）</v>
          </cell>
        </row>
        <row r="3645">
          <cell r="B3645" t="str">
            <v>南京强盛餐饮有限公司</v>
          </cell>
          <cell r="C3645" t="str">
            <v>91320118MACEQCH39R</v>
          </cell>
          <cell r="D3645" t="str">
            <v>预包装备案</v>
          </cell>
          <cell r="E3645" t="str">
            <v>YB23201180015458</v>
          </cell>
          <cell r="F3645" t="str">
            <v>2023-04-07</v>
          </cell>
          <cell r="G3645" t="str">
            <v/>
          </cell>
          <cell r="H3645" t="str">
            <v>食品销售经营者</v>
          </cell>
          <cell r="I3645" t="str">
            <v/>
          </cell>
          <cell r="J3645" t="str">
            <v/>
          </cell>
          <cell r="K3645" t="str">
            <v/>
          </cell>
        </row>
        <row r="3646">
          <cell r="B3646" t="str">
            <v>江苏海邦连锁药房有限公司南京高淳雅居乐药店</v>
          </cell>
          <cell r="C3646" t="str">
            <v>91320118MADJE5MWXQ</v>
          </cell>
          <cell r="D3646" t="str">
            <v>预包装备案</v>
          </cell>
          <cell r="E3646" t="str">
            <v>YB23201180056040</v>
          </cell>
          <cell r="F3646" t="str">
            <v>2024-07-15</v>
          </cell>
          <cell r="G3646" t="str">
            <v/>
          </cell>
          <cell r="H3646" t="str">
            <v>食品销售经营者</v>
          </cell>
          <cell r="I3646" t="str">
            <v/>
          </cell>
          <cell r="J3646" t="str">
            <v>网络经营</v>
          </cell>
          <cell r="K3646" t="str">
            <v>预包装食品销售,保健食品,特殊医学用途配方食品,婴幼儿配方乳粉</v>
          </cell>
        </row>
        <row r="3647">
          <cell r="B3647" t="str">
            <v>南京士丹顿新食纪电子商务有限公司</v>
          </cell>
          <cell r="C3647" t="str">
            <v>91320118MAK15YG301</v>
          </cell>
          <cell r="D3647" t="str">
            <v>食品经营许可</v>
          </cell>
          <cell r="E3647" t="str">
            <v>JY13201180069591</v>
          </cell>
          <cell r="F3647" t="str">
            <v>2025-12-01</v>
          </cell>
          <cell r="G3647" t="str">
            <v>2030-11-30</v>
          </cell>
          <cell r="H3647" t="str">
            <v>食品销售经营者</v>
          </cell>
          <cell r="I3647" t="str">
            <v>食品批发商</v>
          </cell>
          <cell r="J3647" t="str">
            <v>网络经营</v>
          </cell>
          <cell r="K3647" t="str">
            <v>预包装食品销售,散装食品销售（不含散装熟食）</v>
          </cell>
        </row>
        <row r="3648">
          <cell r="B3648" t="str">
            <v>南京市高淳区淳溪街道综合行政检查执法大队</v>
          </cell>
          <cell r="C3648" t="str">
            <v>12320125MB0540701D</v>
          </cell>
          <cell r="D3648" t="str">
            <v>食品经营许可</v>
          </cell>
          <cell r="E3648" t="str">
            <v>JY33201180069211</v>
          </cell>
          <cell r="F3648" t="str">
            <v>2025-11-17</v>
          </cell>
          <cell r="G3648" t="str">
            <v>2030-11-16</v>
          </cell>
          <cell r="H3648" t="str">
            <v>集中用餐单位食堂</v>
          </cell>
          <cell r="I3648" t="str">
            <v>机关企事业单位食堂</v>
          </cell>
          <cell r="J3648" t="str">
            <v/>
          </cell>
          <cell r="K3648" t="str">
            <v>热食类食品制售</v>
          </cell>
        </row>
        <row r="3649">
          <cell r="B3649" t="str">
            <v>高淳区惠卉餐饮店(个体工商户）</v>
          </cell>
          <cell r="C3649" t="str">
            <v>92320118MAEFKH0E6L</v>
          </cell>
          <cell r="D3649" t="str">
            <v>食品经营许可</v>
          </cell>
          <cell r="E3649" t="str">
            <v>JY23201180063785</v>
          </cell>
          <cell r="F3649" t="str">
            <v>2025-04-27</v>
          </cell>
          <cell r="G3649" t="str">
            <v>2030-04-26</v>
          </cell>
          <cell r="H3649" t="str">
            <v>餐饮服务经营者</v>
          </cell>
          <cell r="I3649" t="str">
            <v>中型餐饮</v>
          </cell>
          <cell r="J3649" t="str">
            <v>网络经营</v>
          </cell>
          <cell r="K3649" t="str">
            <v>预包装食品销售,自制饮品制售（不含自酿白酒、仅简单制售）,热食类食品制售</v>
          </cell>
        </row>
        <row r="3650">
          <cell r="B3650" t="str">
            <v>高淳区甜瘾小铺店（个体工商户）</v>
          </cell>
          <cell r="C3650" t="str">
            <v>92320118MAEL846JXU</v>
          </cell>
          <cell r="D3650" t="str">
            <v>食品经营许可</v>
          </cell>
          <cell r="E3650" t="str">
            <v>JY23201180065150</v>
          </cell>
          <cell r="F3650" t="str">
            <v>2025-06-13</v>
          </cell>
          <cell r="G3650" t="str">
            <v>2030-06-12</v>
          </cell>
          <cell r="H3650" t="str">
            <v>餐饮服务经营者</v>
          </cell>
          <cell r="I3650" t="str">
            <v>小型餐饮</v>
          </cell>
          <cell r="J3650" t="str">
            <v/>
          </cell>
          <cell r="K3650" t="str">
            <v>热食类食品制售（仅简单制售）,冷食类食品制售（仅简单制售）,自制饮品制售（不含自酿白酒、仅简单制售）</v>
          </cell>
        </row>
        <row r="3651">
          <cell r="B3651" t="str">
            <v>高淳区淳罗便利店</v>
          </cell>
          <cell r="C3651" t="str">
            <v>92320118MACCT2CA1T</v>
          </cell>
          <cell r="D3651" t="str">
            <v>食品经营许可</v>
          </cell>
          <cell r="E3651" t="str">
            <v>JY13201180013193</v>
          </cell>
          <cell r="F3651" t="str">
            <v>2023-04-12</v>
          </cell>
          <cell r="G3651" t="str">
            <v>2028-04-11</v>
          </cell>
          <cell r="H3651" t="str">
            <v>食品销售经营者</v>
          </cell>
          <cell r="I3651" t="str">
            <v>商场超市</v>
          </cell>
          <cell r="J3651" t="str">
            <v>网络经营</v>
          </cell>
          <cell r="K3651" t="str">
            <v>预包装食品（含冷藏冷冻食品）销售,散装食品（含冷藏冷冻食品）销售,保健食品,自制饮品制售（不含使用压力容器制作饮品、不含自酿白酒）,糕点类食品制售（不含裱花蛋糕）</v>
          </cell>
        </row>
        <row r="3652">
          <cell r="B3652" t="str">
            <v>南京妙之成商贸有限公司</v>
          </cell>
          <cell r="C3652" t="str">
            <v>91320118MAE31J1F1U</v>
          </cell>
          <cell r="D3652" t="str">
            <v>食品经营许可</v>
          </cell>
          <cell r="E3652" t="str">
            <v>JY13201180066757</v>
          </cell>
          <cell r="F3652" t="str">
            <v>2025-08-14</v>
          </cell>
          <cell r="G3652" t="str">
            <v>2030-08-13</v>
          </cell>
          <cell r="H3652" t="str">
            <v>食品销售经营者</v>
          </cell>
          <cell r="I3652" t="str">
            <v>商场超市</v>
          </cell>
          <cell r="J3652" t="str">
            <v>食品批发销售</v>
          </cell>
          <cell r="K3652" t="str">
            <v>预包装食品销售,保健食品,散装食品销售（含散装熟食）,自制饮品制售（不含自酿白酒、仅简单制售）</v>
          </cell>
        </row>
        <row r="3653">
          <cell r="B3653" t="str">
            <v>南京佳加丽来医药有限公司</v>
          </cell>
          <cell r="C3653" t="str">
            <v>91320118MACJG2AU8U</v>
          </cell>
          <cell r="D3653" t="str">
            <v>预包装备案</v>
          </cell>
          <cell r="E3653" t="str">
            <v>YB23201180017100</v>
          </cell>
          <cell r="F3653" t="str">
            <v>2023-05-12</v>
          </cell>
          <cell r="G3653" t="str">
            <v/>
          </cell>
          <cell r="H3653" t="str">
            <v>食品销售经营者</v>
          </cell>
          <cell r="I3653" t="str">
            <v/>
          </cell>
          <cell r="J3653" t="str">
            <v>网络经营</v>
          </cell>
          <cell r="K3653" t="str">
            <v>保健食品,特殊医学用途配方食品,婴幼儿配方乳粉,其他婴幼儿配方食品</v>
          </cell>
        </row>
        <row r="3654">
          <cell r="B3654" t="str">
            <v>南京特德蒙生物科技有限公司</v>
          </cell>
          <cell r="C3654" t="str">
            <v>91320118MAEFJRLB7B</v>
          </cell>
          <cell r="D3654" t="str">
            <v>预包装备案</v>
          </cell>
          <cell r="E3654" t="str">
            <v>YB23201180068095</v>
          </cell>
          <cell r="F3654" t="str">
            <v>2025-04-18</v>
          </cell>
          <cell r="G3654" t="str">
            <v/>
          </cell>
          <cell r="H3654" t="str">
            <v>食品销售经营者</v>
          </cell>
          <cell r="I3654" t="str">
            <v/>
          </cell>
          <cell r="J3654" t="str">
            <v/>
          </cell>
          <cell r="K3654" t="str">
            <v>预包装食品（含冷藏冷冻食品）销售</v>
          </cell>
        </row>
        <row r="3655">
          <cell r="B3655" t="str">
            <v>高淳区溪艺昀百货经营部（个体工商户）</v>
          </cell>
          <cell r="C3655" t="str">
            <v>92320118MAEKP8JD62</v>
          </cell>
          <cell r="D3655" t="str">
            <v>预包装备案</v>
          </cell>
          <cell r="E3655" t="str">
            <v>YB13201180070114</v>
          </cell>
          <cell r="F3655" t="str">
            <v>2025-05-30</v>
          </cell>
          <cell r="G3655" t="str">
            <v/>
          </cell>
          <cell r="H3655" t="str">
            <v>食品销售经营者</v>
          </cell>
          <cell r="I3655" t="str">
            <v/>
          </cell>
          <cell r="J3655" t="str">
            <v>网络经营</v>
          </cell>
          <cell r="K3655" t="str">
            <v>预包装食品（含冷藏冷冻食品）销售</v>
          </cell>
        </row>
        <row r="3656">
          <cell r="B3656" t="str">
            <v>南京市高淳区慢城人家土菜馆</v>
          </cell>
          <cell r="C3656" t="str">
            <v>92320118MA1XLMD22X</v>
          </cell>
          <cell r="D3656" t="str">
            <v>食品经营许可</v>
          </cell>
          <cell r="E3656" t="str">
            <v>JY23201180059137</v>
          </cell>
          <cell r="F3656" t="str">
            <v>2024-10-30</v>
          </cell>
          <cell r="G3656" t="str">
            <v>2029-10-29</v>
          </cell>
          <cell r="H3656" t="str">
            <v>餐饮服务经营者</v>
          </cell>
          <cell r="I3656" t="str">
            <v>中型餐饮</v>
          </cell>
          <cell r="J3656" t="str">
            <v>网络经营</v>
          </cell>
          <cell r="K3656" t="str">
            <v>预包装食品销售,保健食品,散装食品销售（不含散装熟食）,热食类食品制售</v>
          </cell>
        </row>
        <row r="3657">
          <cell r="B3657" t="str">
            <v>高淳区牛约堡餐饮店</v>
          </cell>
          <cell r="C3657" t="str">
            <v>92320118MACHUC8R2K</v>
          </cell>
          <cell r="D3657" t="str">
            <v>食品经营许可</v>
          </cell>
          <cell r="E3657" t="str">
            <v>JY23201180020138</v>
          </cell>
          <cell r="F3657" t="str">
            <v>2023-06-20</v>
          </cell>
          <cell r="G3657" t="str">
            <v>2028-06-14</v>
          </cell>
          <cell r="H3657" t="str">
            <v>餐饮服务经营者</v>
          </cell>
          <cell r="I3657" t="str">
            <v>小型餐饮</v>
          </cell>
          <cell r="J3657" t="str">
            <v>网络经营</v>
          </cell>
          <cell r="K3657" t="str">
            <v>预包装食品（含冷藏冷冻食品）销售,散装食品（含冷藏冷冻食品）销售,热食类食品制售,自制饮品制售（不含使用压力容器制作饮品、不含自酿白酒）</v>
          </cell>
        </row>
        <row r="3658">
          <cell r="B3658" t="str">
            <v>南京六朝居餐饮管理有限公司高淳分公司</v>
          </cell>
          <cell r="C3658" t="str">
            <v>91320118MAE6XQAY07</v>
          </cell>
          <cell r="D3658" t="str">
            <v>食品经营许可</v>
          </cell>
          <cell r="E3658" t="str">
            <v>JY23201180060611</v>
          </cell>
          <cell r="F3658" t="str">
            <v>2024-12-20</v>
          </cell>
          <cell r="G3658" t="str">
            <v>2029-12-19</v>
          </cell>
          <cell r="H3658" t="str">
            <v>餐饮服务经营者</v>
          </cell>
          <cell r="I3658" t="str">
            <v>大型餐饮</v>
          </cell>
          <cell r="J3658" t="str">
            <v>网络经营</v>
          </cell>
          <cell r="K3658" t="str">
            <v>预包装食品销售,散装食品销售（含散装熟食）,冷食类食品制售（含冷加工糕点）,冷食类食品制售（含冷荤类食品）,自制饮品制售（不含自酿白酒）,热食类食品制售,保健食品</v>
          </cell>
        </row>
        <row r="3659">
          <cell r="B3659" t="str">
            <v>高淳区淳美酱菜店</v>
          </cell>
          <cell r="C3659" t="str">
            <v>92320118MACMNCMU23</v>
          </cell>
          <cell r="D3659" t="str">
            <v>食品经营许可</v>
          </cell>
          <cell r="E3659" t="str">
            <v>JY13201180060519</v>
          </cell>
          <cell r="F3659" t="str">
            <v>2024-12-17</v>
          </cell>
          <cell r="G3659" t="str">
            <v>2029-12-16</v>
          </cell>
          <cell r="H3659" t="str">
            <v>食品销售经营者</v>
          </cell>
          <cell r="I3659" t="str">
            <v>食杂店</v>
          </cell>
          <cell r="J3659" t="str">
            <v/>
          </cell>
          <cell r="K3659" t="str">
            <v>散装食品销售（不含散装熟食）</v>
          </cell>
        </row>
        <row r="3660">
          <cell r="B3660" t="str">
            <v>南京市名津园文化传媒有限公司</v>
          </cell>
          <cell r="C3660" t="str">
            <v>91320118MACDF7YU3D</v>
          </cell>
          <cell r="D3660" t="str">
            <v>预包装备案</v>
          </cell>
          <cell r="E3660" t="str">
            <v>YB13201180011911</v>
          </cell>
          <cell r="F3660" t="str">
            <v>2023-03-24</v>
          </cell>
          <cell r="G3660" t="str">
            <v/>
          </cell>
          <cell r="H3660" t="str">
            <v>食品销售经营者</v>
          </cell>
          <cell r="I3660" t="str">
            <v/>
          </cell>
          <cell r="J3660" t="str">
            <v/>
          </cell>
          <cell r="K3660" t="str">
            <v>预包装食品（含冷藏冷冻食品）销售</v>
          </cell>
        </row>
        <row r="3661">
          <cell r="B3661" t="str">
            <v>高淳江氏食品店</v>
          </cell>
          <cell r="C3661" t="str">
            <v>92320118MACLE4BU0R</v>
          </cell>
          <cell r="D3661" t="str">
            <v>食品经营许可</v>
          </cell>
          <cell r="E3661" t="str">
            <v>JY13201180020264</v>
          </cell>
          <cell r="F3661" t="str">
            <v>2023-06-19</v>
          </cell>
          <cell r="G3661" t="str">
            <v>2028-06-18</v>
          </cell>
          <cell r="H3661" t="str">
            <v>食品销售经营者</v>
          </cell>
          <cell r="I3661" t="str">
            <v>食品批发销售商</v>
          </cell>
          <cell r="J3661" t="str">
            <v>网络经营</v>
          </cell>
          <cell r="K3661" t="str">
            <v>预包装食品（含冷藏冷冻食品）销售,散装食品（含冷藏冷冻食品）销售,热食类食品制售,冷食类食品制售</v>
          </cell>
        </row>
        <row r="3662">
          <cell r="B3662" t="str">
            <v>高淳范云芳餐饮店</v>
          </cell>
          <cell r="C3662" t="str">
            <v>92320118MACMG2A64E</v>
          </cell>
          <cell r="D3662" t="str">
            <v>食品经营许可</v>
          </cell>
          <cell r="E3662" t="str">
            <v>JY23201180021139</v>
          </cell>
          <cell r="F3662" t="str">
            <v>2023-06-27</v>
          </cell>
          <cell r="G3662" t="str">
            <v>2028-06-26</v>
          </cell>
          <cell r="H3662" t="str">
            <v>餐饮服务经营者</v>
          </cell>
          <cell r="I3662" t="str">
            <v>微型餐饮</v>
          </cell>
          <cell r="J3662" t="str">
            <v>网络经营</v>
          </cell>
          <cell r="K3662" t="str">
            <v>热食类食品制售,预包装食品（含冷藏冷冻食品）销售</v>
          </cell>
        </row>
        <row r="3663">
          <cell r="B3663" t="str">
            <v>高淳辉强餐饮店</v>
          </cell>
          <cell r="C3663" t="str">
            <v>92320118MAC261FT99</v>
          </cell>
          <cell r="D3663" t="str">
            <v>食品经营许可</v>
          </cell>
          <cell r="E3663" t="str">
            <v>JY23201180007013</v>
          </cell>
          <cell r="F3663" t="str">
            <v>2022-11-16</v>
          </cell>
          <cell r="G3663" t="str">
            <v>2027-11-15</v>
          </cell>
          <cell r="H3663" t="str">
            <v>餐饮服务经营者</v>
          </cell>
          <cell r="I3663" t="str">
            <v>小型餐饮</v>
          </cell>
          <cell r="J3663" t="str">
            <v>网络经营</v>
          </cell>
          <cell r="K3663" t="str">
            <v>热食类食品制售,预包装食品（含冷藏冷冻食品）销售,保健食品,散装食品（含冷藏冷冻食品）销售</v>
          </cell>
        </row>
        <row r="3664">
          <cell r="B3664" t="str">
            <v>南京海之淳水产有限公司</v>
          </cell>
          <cell r="C3664" t="str">
            <v>91320118MABQQLGD8Q</v>
          </cell>
          <cell r="D3664" t="str">
            <v>食品经营许可</v>
          </cell>
          <cell r="E3664" t="str">
            <v>JY13201180027721</v>
          </cell>
          <cell r="F3664" t="str">
            <v>2023-09-21</v>
          </cell>
          <cell r="G3664" t="str">
            <v>2028-09-20</v>
          </cell>
          <cell r="H3664" t="str">
            <v>食品销售经营者</v>
          </cell>
          <cell r="I3664" t="str">
            <v>食品批发销售商</v>
          </cell>
          <cell r="J3664" t="str">
            <v>网络经营</v>
          </cell>
          <cell r="K3664" t="str">
            <v>预包装食品（含冷藏冷冻食品）销售,散装食品（含冷藏冷冻食品）销售</v>
          </cell>
        </row>
        <row r="3665">
          <cell r="B3665" t="str">
            <v>高淳区荣武百货店（个体工商户）</v>
          </cell>
          <cell r="C3665" t="str">
            <v>92320118MADP75XT24</v>
          </cell>
          <cell r="D3665" t="str">
            <v>食品经营许可</v>
          </cell>
          <cell r="E3665" t="str">
            <v>JY13201180056162</v>
          </cell>
          <cell r="F3665" t="str">
            <v>2024-07-16</v>
          </cell>
          <cell r="G3665" t="str">
            <v>2029-07-15</v>
          </cell>
          <cell r="H3665" t="str">
            <v>食品销售经营者</v>
          </cell>
          <cell r="I3665" t="str">
            <v>商场超市</v>
          </cell>
          <cell r="J3665" t="str">
            <v>网络经营</v>
          </cell>
          <cell r="K3665" t="str">
            <v>预包装食品销售,保健食品,婴幼儿配方乳粉,散装食品销售（不含散装熟食）</v>
          </cell>
        </row>
        <row r="3666">
          <cell r="B3666" t="str">
            <v>高淳区雪域藏养馆（个体工商户）</v>
          </cell>
          <cell r="C3666" t="str">
            <v>92320118MAEBDRBG8C</v>
          </cell>
          <cell r="D3666" t="str">
            <v>预包装备案</v>
          </cell>
          <cell r="E3666" t="str">
            <v>YB13201180064925</v>
          </cell>
          <cell r="F3666" t="str">
            <v>2025-02-20</v>
          </cell>
          <cell r="G3666" t="str">
            <v/>
          </cell>
          <cell r="H3666" t="str">
            <v>食品销售经营者</v>
          </cell>
          <cell r="I3666" t="str">
            <v/>
          </cell>
          <cell r="J3666" t="str">
            <v/>
          </cell>
          <cell r="K3666" t="str">
            <v>预包装食品（含冷藏冷冻食品）销售,保健食品</v>
          </cell>
        </row>
        <row r="3667">
          <cell r="B3667" t="str">
            <v>南京轩阳食品科技有限公司</v>
          </cell>
          <cell r="C3667" t="str">
            <v>91320118MADPBUP04E</v>
          </cell>
          <cell r="D3667" t="str">
            <v>预包装备案</v>
          </cell>
          <cell r="E3667" t="str">
            <v>YB23201180056111</v>
          </cell>
          <cell r="F3667" t="str">
            <v>2024-07-18</v>
          </cell>
          <cell r="G3667" t="str">
            <v/>
          </cell>
          <cell r="H3667" t="str">
            <v>食品销售经营者</v>
          </cell>
          <cell r="I3667" t="str">
            <v/>
          </cell>
          <cell r="J3667" t="str">
            <v>网络经营</v>
          </cell>
          <cell r="K3667" t="str">
            <v>预包装食品销售,保健食品</v>
          </cell>
        </row>
        <row r="3668">
          <cell r="B3668" t="str">
            <v>南京市高淳区小陆面馆</v>
          </cell>
          <cell r="C3668" t="str">
            <v>92320118MA1NXCF08C</v>
          </cell>
          <cell r="D3668" t="str">
            <v>食品经营许可</v>
          </cell>
          <cell r="E3668" t="str">
            <v>JY23201180002149</v>
          </cell>
          <cell r="F3668" t="str">
            <v>2022-08-03</v>
          </cell>
          <cell r="G3668" t="str">
            <v>2027-08-02</v>
          </cell>
          <cell r="H3668" t="str">
            <v>餐饮服务经营者</v>
          </cell>
          <cell r="I3668" t="str">
            <v>微型餐饮</v>
          </cell>
          <cell r="J3668" t="str">
            <v>网络经营</v>
          </cell>
          <cell r="K3668" t="str">
            <v>热食类食品制售,预包装食品（含冷藏冷冻食品）销售</v>
          </cell>
        </row>
        <row r="3669">
          <cell r="B3669" t="str">
            <v>南京九天药房连锁有限公司高淳富康店</v>
          </cell>
          <cell r="C3669" t="str">
            <v>91320118567217104A</v>
          </cell>
          <cell r="D3669" t="str">
            <v>预包装备案</v>
          </cell>
          <cell r="E3669" t="str">
            <v>YB23201250001201</v>
          </cell>
          <cell r="F3669" t="str">
            <v>2022-07-25</v>
          </cell>
          <cell r="G3669" t="str">
            <v/>
          </cell>
          <cell r="H3669" t="str">
            <v>食品销售经营者</v>
          </cell>
          <cell r="I3669" t="str">
            <v/>
          </cell>
          <cell r="J3669" t="str">
            <v/>
          </cell>
          <cell r="K3669" t="str">
            <v>预包装食品（含冷藏冷冻食品）销售</v>
          </cell>
        </row>
        <row r="3670">
          <cell r="B3670" t="str">
            <v>高淳县富德源农副产品配送中心</v>
          </cell>
          <cell r="C3670" t="str">
            <v>92320118MA1QUTKN0U</v>
          </cell>
          <cell r="D3670" t="str">
            <v>食品经营许可</v>
          </cell>
          <cell r="E3670" t="str">
            <v>JY13201180040923</v>
          </cell>
          <cell r="F3670" t="str">
            <v>2024-04-26</v>
          </cell>
          <cell r="G3670" t="str">
            <v>2029-04-25</v>
          </cell>
          <cell r="H3670" t="str">
            <v>食品销售经营者</v>
          </cell>
          <cell r="I3670" t="str">
            <v>食品批发配送商</v>
          </cell>
          <cell r="J3670" t="str">
            <v>网络经营</v>
          </cell>
          <cell r="K3670" t="str">
            <v>预包装食品（含冷藏冷冻食品）销售,散装食品（含冷藏冷冻食品）销售</v>
          </cell>
        </row>
        <row r="3671">
          <cell r="B3671" t="str">
            <v>南京叙语笙文化传媒有限公司</v>
          </cell>
          <cell r="C3671" t="str">
            <v>91320118MAK8296P9U</v>
          </cell>
          <cell r="D3671" t="str">
            <v>预包装备案</v>
          </cell>
          <cell r="E3671" t="str">
            <v>YB23201180085284</v>
          </cell>
          <cell r="F3671" t="str">
            <v>2026-02-12</v>
          </cell>
          <cell r="G3671" t="str">
            <v/>
          </cell>
          <cell r="H3671" t="str">
            <v>食品销售经营者</v>
          </cell>
          <cell r="I3671" t="str">
            <v/>
          </cell>
          <cell r="J3671" t="str">
            <v/>
          </cell>
          <cell r="K3671" t="str">
            <v>预包装食品（不含冷藏冷冻食品）销售</v>
          </cell>
        </row>
        <row r="3672">
          <cell r="B3672" t="str">
            <v>高淳区绿斗农副产品经营部</v>
          </cell>
          <cell r="C3672" t="str">
            <v>92320118MAC5EQXHX9</v>
          </cell>
          <cell r="D3672" t="str">
            <v>食品经营许可</v>
          </cell>
          <cell r="E3672" t="str">
            <v>JY13201180008707</v>
          </cell>
          <cell r="F3672" t="str">
            <v>2023-01-10</v>
          </cell>
          <cell r="G3672" t="str">
            <v>2028-01-09</v>
          </cell>
          <cell r="H3672" t="str">
            <v>食品销售经营者</v>
          </cell>
          <cell r="I3672" t="str">
            <v>食品批发销售商</v>
          </cell>
          <cell r="J3672" t="str">
            <v>网络经营</v>
          </cell>
          <cell r="K3672" t="str">
            <v>预包装食品（含冷藏冷冻食品）销售,散装食品（含冷藏冷冻食品）销售</v>
          </cell>
        </row>
        <row r="3673">
          <cell r="B3673" t="str">
            <v>高淳区徐强食品店（个体工商户）</v>
          </cell>
          <cell r="C3673" t="str">
            <v>92320118MADMUYU91</v>
          </cell>
          <cell r="D3673" t="str">
            <v>预包装备案</v>
          </cell>
          <cell r="E3673" t="str">
            <v>YB23201180043919</v>
          </cell>
          <cell r="F3673" t="str">
            <v>2024-06-05</v>
          </cell>
          <cell r="G3673" t="str">
            <v/>
          </cell>
          <cell r="H3673" t="str">
            <v>食品销售经营者</v>
          </cell>
          <cell r="I3673" t="str">
            <v/>
          </cell>
          <cell r="J3673" t="str">
            <v>网络经营</v>
          </cell>
          <cell r="K3673" t="str">
            <v>预包装食品（含冷藏冷冻食品）销售,保健食品</v>
          </cell>
        </row>
        <row r="3674">
          <cell r="B3674" t="str">
            <v>高淳区马户臻选商贸商行（个体工商户）</v>
          </cell>
          <cell r="C3674" t="str">
            <v>92320118MAEL8WJ62D</v>
          </cell>
          <cell r="D3674" t="str">
            <v>预包装备案</v>
          </cell>
          <cell r="E3674" t="str">
            <v>YB23201180070668</v>
          </cell>
          <cell r="F3674" t="str">
            <v>2025-06-11</v>
          </cell>
          <cell r="G3674" t="str">
            <v/>
          </cell>
          <cell r="H3674" t="str">
            <v>食品销售经营者</v>
          </cell>
          <cell r="I3674" t="str">
            <v/>
          </cell>
          <cell r="J3674" t="str">
            <v>网络经营</v>
          </cell>
          <cell r="K3674" t="str">
            <v>预包装食品（含冷藏冷冻食品）销售</v>
          </cell>
        </row>
        <row r="3675">
          <cell r="B3675" t="str">
            <v>高淳区荣麒饭店</v>
          </cell>
          <cell r="C3675" t="str">
            <v>92320118MACW2LBP01</v>
          </cell>
          <cell r="D3675" t="str">
            <v>食品经营许可</v>
          </cell>
          <cell r="E3675" t="str">
            <v>JY23201180027734</v>
          </cell>
          <cell r="F3675" t="str">
            <v>2023-09-21</v>
          </cell>
          <cell r="G3675" t="str">
            <v>2028-09-20</v>
          </cell>
          <cell r="H3675" t="str">
            <v>餐饮服务经营者</v>
          </cell>
          <cell r="I3675" t="str">
            <v>小型餐饮</v>
          </cell>
          <cell r="J3675" t="str">
            <v>网络经营</v>
          </cell>
          <cell r="K3675" t="str">
            <v>预包装食品（含冷藏冷冻食品）销售,保健食品,热食类食品制售</v>
          </cell>
        </row>
        <row r="3676">
          <cell r="B3676" t="str">
            <v>高淳区小纪零食水果店（个体工商户）</v>
          </cell>
          <cell r="C3676" t="str">
            <v>92320118MADM87CA11</v>
          </cell>
          <cell r="D3676" t="str">
            <v>预包装备案</v>
          </cell>
          <cell r="E3676" t="str">
            <v>YB23201180042485</v>
          </cell>
          <cell r="F3676" t="str">
            <v>2024-05-20</v>
          </cell>
          <cell r="G3676" t="str">
            <v/>
          </cell>
          <cell r="H3676" t="str">
            <v>食品销售经营者</v>
          </cell>
          <cell r="I3676" t="str">
            <v/>
          </cell>
          <cell r="J3676" t="str">
            <v/>
          </cell>
          <cell r="K3676" t="str">
            <v>预包装食品（不含冷藏冷冻食品）销售</v>
          </cell>
        </row>
        <row r="3677">
          <cell r="B3677" t="str">
            <v>高淳县淳溪镇月红珍珠茶经营部</v>
          </cell>
          <cell r="C3677" t="str">
            <v>320125197707150723</v>
          </cell>
          <cell r="D3677" t="str">
            <v>食品经营许可</v>
          </cell>
          <cell r="E3677" t="str">
            <v>JY23201250001084</v>
          </cell>
          <cell r="F3677" t="str">
            <v>2016-01-27</v>
          </cell>
          <cell r="G3677" t="str">
            <v>2021-01-26</v>
          </cell>
          <cell r="H3677" t="str">
            <v>餐饮服务经营者</v>
          </cell>
          <cell r="I3677" t="str">
            <v>微型餐饮</v>
          </cell>
          <cell r="J3677" t="str">
            <v/>
          </cell>
          <cell r="K3677" t="str">
            <v>自制饮品制售（不含使用压力容器制作饮品、不含自酿白酒）</v>
          </cell>
        </row>
        <row r="3678">
          <cell r="B3678" t="str">
            <v>高淳区中宏餐饮店</v>
          </cell>
          <cell r="C3678" t="str">
            <v>92320118MA273K8GXY</v>
          </cell>
          <cell r="D3678" t="str">
            <v>食品经营许可</v>
          </cell>
          <cell r="E3678" t="str">
            <v>JY23201250095124</v>
          </cell>
          <cell r="F3678" t="str">
            <v>2021-11-10</v>
          </cell>
          <cell r="G3678" t="str">
            <v>2026-11-09</v>
          </cell>
          <cell r="H3678" t="str">
            <v>餐饮服务经营者</v>
          </cell>
          <cell r="I3678" t="str">
            <v>小型餐饮</v>
          </cell>
          <cell r="J3678" t="str">
            <v>网络经营</v>
          </cell>
          <cell r="K3678" t="str">
            <v>热食类食品制售</v>
          </cell>
        </row>
        <row r="3679">
          <cell r="B3679" t="str">
            <v>高淳牧羊淳牛羊面面馆店</v>
          </cell>
          <cell r="C3679" t="str">
            <v>92320118MA27GBTN72</v>
          </cell>
          <cell r="D3679" t="str">
            <v>食品经营许可</v>
          </cell>
          <cell r="E3679" t="str">
            <v>JY23201250097541</v>
          </cell>
          <cell r="F3679" t="str">
            <v>2021-12-29</v>
          </cell>
          <cell r="G3679" t="str">
            <v>2026-12-28</v>
          </cell>
          <cell r="H3679" t="str">
            <v>餐饮服务经营者</v>
          </cell>
          <cell r="I3679" t="str">
            <v>小型餐饮</v>
          </cell>
          <cell r="J3679" t="str">
            <v>网络经营</v>
          </cell>
          <cell r="K3679" t="str">
            <v>预包装食品（含冷藏冷冻食品）销售,保健食品,热食类食品制售</v>
          </cell>
        </row>
        <row r="3680">
          <cell r="B3680" t="str">
            <v>高淳县淳溪镇小花红烧鹅小吃店</v>
          </cell>
          <cell r="C3680" t="str">
            <v>320125197701091523</v>
          </cell>
          <cell r="D3680" t="str">
            <v>食品经营许可</v>
          </cell>
          <cell r="E3680" t="str">
            <v>JY23201250001718</v>
          </cell>
          <cell r="F3680" t="str">
            <v>2016-02-26</v>
          </cell>
          <cell r="G3680" t="str">
            <v>2021-02-25</v>
          </cell>
          <cell r="H3680" t="str">
            <v>餐饮服务经营者</v>
          </cell>
          <cell r="I3680" t="str">
            <v>微型餐饮</v>
          </cell>
          <cell r="J3680" t="str">
            <v/>
          </cell>
          <cell r="K3680" t="str">
            <v>热食类食品制售</v>
          </cell>
        </row>
        <row r="3681">
          <cell r="B3681" t="str">
            <v>高淳县淳溪镇永花南墟富丽小店</v>
          </cell>
          <cell r="C3681" t="str">
            <v>320125196806083621</v>
          </cell>
          <cell r="D3681" t="str">
            <v>食品经营许可</v>
          </cell>
          <cell r="E3681" t="str">
            <v>JY13201250003863</v>
          </cell>
          <cell r="F3681" t="str">
            <v>2016-03-28</v>
          </cell>
          <cell r="G3681" t="str">
            <v>2021-03-27</v>
          </cell>
          <cell r="H3681" t="str">
            <v>食品销售经营者</v>
          </cell>
          <cell r="I3681" t="str">
            <v>食杂店</v>
          </cell>
          <cell r="J3681" t="str">
            <v/>
          </cell>
          <cell r="K3681" t="str">
            <v>预包装食品（含冷藏冷冻食品）销售,散装食品（含冷藏冷冻食品）销售</v>
          </cell>
        </row>
        <row r="3682">
          <cell r="B3682" t="str">
            <v>高淳区淳香小吃店</v>
          </cell>
          <cell r="C3682" t="str">
            <v>92320118MA2717D715</v>
          </cell>
          <cell r="D3682" t="str">
            <v>食品经营许可</v>
          </cell>
          <cell r="E3682" t="str">
            <v>JY23201250092931</v>
          </cell>
          <cell r="F3682" t="str">
            <v>2023-07-27</v>
          </cell>
          <cell r="G3682" t="str">
            <v>2026-09-16</v>
          </cell>
          <cell r="H3682" t="str">
            <v>餐饮服务经营者</v>
          </cell>
          <cell r="I3682" t="str">
            <v>微型餐饮</v>
          </cell>
          <cell r="J3682" t="str">
            <v>网络经营</v>
          </cell>
          <cell r="K3682" t="str">
            <v>保健食品,热食类食品制售</v>
          </cell>
        </row>
        <row r="3683">
          <cell r="B3683" t="str">
            <v>高淳县淳溪镇小笼包子店</v>
          </cell>
          <cell r="C3683" t="str">
            <v>32012519640202131X</v>
          </cell>
          <cell r="D3683" t="str">
            <v>食品经营许可</v>
          </cell>
          <cell r="E3683" t="str">
            <v>JY23201250004435</v>
          </cell>
          <cell r="F3683" t="str">
            <v>2016-04-05</v>
          </cell>
          <cell r="G3683" t="str">
            <v>2021-04-04</v>
          </cell>
          <cell r="H3683" t="str">
            <v>餐饮服务经营者</v>
          </cell>
          <cell r="I3683" t="str">
            <v>微型餐饮</v>
          </cell>
          <cell r="J3683" t="str">
            <v/>
          </cell>
          <cell r="K3683" t="str">
            <v>热食类食品制售</v>
          </cell>
        </row>
        <row r="3684">
          <cell r="B3684" t="str">
            <v>南京绘梦师网络科技有限公司</v>
          </cell>
          <cell r="C3684" t="str">
            <v>320125199601180026</v>
          </cell>
          <cell r="D3684" t="str">
            <v>食品经营许可</v>
          </cell>
          <cell r="E3684" t="str">
            <v>JY13201250006111</v>
          </cell>
          <cell r="F3684" t="str">
            <v>2016-05-05</v>
          </cell>
          <cell r="G3684" t="str">
            <v>2021-05-04</v>
          </cell>
          <cell r="H3684" t="str">
            <v>食品销售经营者</v>
          </cell>
          <cell r="I3684" t="str">
            <v>食品批发销售商</v>
          </cell>
          <cell r="J3684" t="str">
            <v/>
          </cell>
          <cell r="K3684" t="str">
            <v>预包装食品（含冷藏冷冻食品）销售,自制饮品制售（不含使用压力容器制作饮品、不含自酿白酒）</v>
          </cell>
        </row>
        <row r="3685">
          <cell r="B3685" t="str">
            <v>南京市高淳区乐金凌粮油店</v>
          </cell>
          <cell r="C3685" t="str">
            <v>92320118MA1N8DNPXH</v>
          </cell>
          <cell r="D3685" t="str">
            <v>食品经营许可</v>
          </cell>
          <cell r="E3685" t="str">
            <v>JY13201250093931</v>
          </cell>
          <cell r="F3685" t="str">
            <v>2021-10-13</v>
          </cell>
          <cell r="G3685" t="str">
            <v>2026-10-12</v>
          </cell>
          <cell r="H3685" t="str">
            <v>食品销售经营者</v>
          </cell>
          <cell r="I3685" t="str">
            <v>食品批发销售商</v>
          </cell>
          <cell r="J3685" t="str">
            <v/>
          </cell>
          <cell r="K3685" t="str">
            <v>预包装食品（不含冷藏冷冻食品）销售,散装食品（不含冷藏冷冻食品）销售,散装熟食销售</v>
          </cell>
        </row>
        <row r="3686">
          <cell r="B3686" t="str">
            <v>南京武家嘴老年公寓</v>
          </cell>
          <cell r="C3686" t="str">
            <v>523201180532698397</v>
          </cell>
          <cell r="D3686" t="str">
            <v>食品经营许可</v>
          </cell>
          <cell r="E3686" t="str">
            <v>JY33201250098973</v>
          </cell>
          <cell r="F3686" t="str">
            <v>2024-11-01</v>
          </cell>
          <cell r="G3686" t="str">
            <v>2027-03-07</v>
          </cell>
          <cell r="H3686" t="str">
            <v>集中用餐单位食堂</v>
          </cell>
          <cell r="I3686" t="str">
            <v>养老机构食堂</v>
          </cell>
          <cell r="J3686" t="str">
            <v/>
          </cell>
          <cell r="K3686" t="str">
            <v>预包装食品销售,散装食品销售（不含散装熟食）,热食类食品制售,冷食类食品制售（含冷荤类食品）</v>
          </cell>
        </row>
        <row r="3687">
          <cell r="B3687" t="str">
            <v>高淳区小团餐饮店</v>
          </cell>
          <cell r="C3687" t="str">
            <v>92320118MABQ0UFJ3E</v>
          </cell>
          <cell r="D3687" t="str">
            <v>食品经营许可</v>
          </cell>
          <cell r="E3687" t="str">
            <v>JY23201250102125</v>
          </cell>
          <cell r="F3687" t="str">
            <v>2022-06-14</v>
          </cell>
          <cell r="G3687" t="str">
            <v>2027-06-13</v>
          </cell>
          <cell r="H3687" t="str">
            <v>餐饮服务经营者</v>
          </cell>
          <cell r="I3687" t="str">
            <v>小型餐饮</v>
          </cell>
          <cell r="J3687" t="str">
            <v>网络经营</v>
          </cell>
          <cell r="K3687" t="str">
            <v>预包装食品（含冷藏冷冻食品）销售,热食类食品制售</v>
          </cell>
        </row>
        <row r="3688">
          <cell r="B3688" t="str">
            <v>南京市高淳区普晓林百货超市</v>
          </cell>
          <cell r="C3688" t="str">
            <v>412728197207183815</v>
          </cell>
          <cell r="D3688" t="str">
            <v>食品经营许可</v>
          </cell>
          <cell r="E3688" t="str">
            <v>JY13201250006460</v>
          </cell>
          <cell r="F3688" t="str">
            <v>2016-05-11</v>
          </cell>
          <cell r="G3688" t="str">
            <v>2021-05-10</v>
          </cell>
          <cell r="H3688" t="str">
            <v>食品销售经营者</v>
          </cell>
          <cell r="I3688" t="str">
            <v>商场超市</v>
          </cell>
          <cell r="J3688" t="str">
            <v/>
          </cell>
          <cell r="K3688" t="str">
            <v>预包装食品（含冷藏冷冻食品）销售,散装食品（含冷藏冷冻食品）销售</v>
          </cell>
        </row>
        <row r="3689">
          <cell r="B3689" t="str">
            <v>南京市高淳区丁木兰小吃店</v>
          </cell>
          <cell r="C3689" t="str">
            <v>92320118MA1Q3M0J4A</v>
          </cell>
          <cell r="D3689" t="str">
            <v>食品经营许可</v>
          </cell>
          <cell r="E3689" t="str">
            <v>JY23201180068087</v>
          </cell>
          <cell r="F3689" t="str">
            <v>2025-09-26</v>
          </cell>
          <cell r="G3689" t="str">
            <v>2030-09-25</v>
          </cell>
          <cell r="H3689" t="str">
            <v>餐饮服务经营者</v>
          </cell>
          <cell r="I3689" t="str">
            <v>小型餐饮</v>
          </cell>
          <cell r="J3689" t="str">
            <v>网络经营</v>
          </cell>
          <cell r="K3689" t="str">
            <v>预包装食品销售,热食类食品制售</v>
          </cell>
        </row>
        <row r="3690">
          <cell r="B3690" t="str">
            <v>南京泰农水产养殖专业合作社</v>
          </cell>
          <cell r="C3690" t="str">
            <v>93320118MADMBKCX1F</v>
          </cell>
          <cell r="D3690" t="str">
            <v>食品经营许可</v>
          </cell>
          <cell r="E3690" t="str">
            <v>JY13201180044869</v>
          </cell>
          <cell r="F3690" t="str">
            <v>2024-06-20</v>
          </cell>
          <cell r="G3690" t="str">
            <v>2029-06-19</v>
          </cell>
          <cell r="H3690" t="str">
            <v>食品销售经营者</v>
          </cell>
          <cell r="I3690" t="str">
            <v>食品批发销售商</v>
          </cell>
          <cell r="J3690" t="str">
            <v/>
          </cell>
          <cell r="K3690" t="str">
            <v>预包装食品（不含冷藏冷冻食品）销售,散装食品（不含冷藏冷冻食品）销售</v>
          </cell>
        </row>
        <row r="3691">
          <cell r="B3691" t="str">
            <v>高淳区牛牛水站城区配送经营部</v>
          </cell>
          <cell r="C3691" t="str">
            <v>92320118MAEP6R5X31</v>
          </cell>
          <cell r="D3691" t="str">
            <v>预包装备案</v>
          </cell>
          <cell r="E3691" t="str">
            <v>YB13201180072802</v>
          </cell>
          <cell r="F3691" t="str">
            <v>2025-07-24</v>
          </cell>
          <cell r="G3691" t="str">
            <v/>
          </cell>
          <cell r="H3691" t="str">
            <v>食品销售经营者</v>
          </cell>
          <cell r="I3691" t="str">
            <v/>
          </cell>
          <cell r="J3691" t="str">
            <v>网络经营</v>
          </cell>
          <cell r="K3691" t="str">
            <v>预包装食品（含冷藏冷冻食品）销售</v>
          </cell>
        </row>
        <row r="3692">
          <cell r="B3692" t="str">
            <v>微蜂（南京）科技商贸有限公司</v>
          </cell>
          <cell r="C3692" t="str">
            <v>91320118MAEH2YJ450</v>
          </cell>
          <cell r="D3692" t="str">
            <v>预包装备案</v>
          </cell>
          <cell r="E3692" t="str">
            <v>YB13201180067820</v>
          </cell>
          <cell r="F3692" t="str">
            <v>2025-04-14</v>
          </cell>
          <cell r="G3692" t="str">
            <v/>
          </cell>
          <cell r="H3692" t="str">
            <v>食品销售经营者</v>
          </cell>
          <cell r="I3692" t="str">
            <v/>
          </cell>
          <cell r="J3692" t="str">
            <v>网络经营</v>
          </cell>
          <cell r="K3692" t="str">
            <v>预包装食品（含冷藏冷冻食品）销售,保健食品</v>
          </cell>
        </row>
        <row r="3693">
          <cell r="B3693" t="str">
            <v>高淳区拳力以赴武术搏击健身俱乐部</v>
          </cell>
          <cell r="C3693" t="str">
            <v>92320118MACXDW2W1P</v>
          </cell>
          <cell r="D3693" t="str">
            <v>预包装备案</v>
          </cell>
          <cell r="E3693" t="str">
            <v>YB23201180026217</v>
          </cell>
          <cell r="F3693" t="str">
            <v>2023-09-05</v>
          </cell>
          <cell r="G3693" t="str">
            <v/>
          </cell>
          <cell r="H3693" t="str">
            <v>食品销售经营者</v>
          </cell>
          <cell r="I3693" t="str">
            <v/>
          </cell>
          <cell r="J3693" t="str">
            <v/>
          </cell>
          <cell r="K3693" t="str">
            <v>预包装食品（不含冷藏冷冻食品）销售</v>
          </cell>
        </row>
        <row r="3694">
          <cell r="B3694" t="str">
            <v>楷氏（南京）企业管理有限公司</v>
          </cell>
          <cell r="C3694" t="str">
            <v>91320118MADMYJ059D</v>
          </cell>
          <cell r="D3694" t="str">
            <v>预包装备案</v>
          </cell>
          <cell r="E3694" t="str">
            <v>YB23201180045004</v>
          </cell>
          <cell r="F3694" t="str">
            <v>2024-06-24</v>
          </cell>
          <cell r="G3694" t="str">
            <v/>
          </cell>
          <cell r="H3694" t="str">
            <v>食品销售经营者</v>
          </cell>
          <cell r="I3694" t="str">
            <v/>
          </cell>
          <cell r="J3694" t="str">
            <v/>
          </cell>
          <cell r="K3694" t="str">
            <v>预包装食品（不含冷藏冷冻食品）销售</v>
          </cell>
        </row>
        <row r="3695">
          <cell r="B3695" t="str">
            <v>南京淳翔绿色农副产品有限公司</v>
          </cell>
          <cell r="C3695" t="str">
            <v>91320118MAEHCJPE9R</v>
          </cell>
          <cell r="D3695" t="str">
            <v>预包装备案</v>
          </cell>
          <cell r="E3695" t="str">
            <v>YB13201180067895</v>
          </cell>
          <cell r="F3695" t="str">
            <v>2025-04-15</v>
          </cell>
          <cell r="G3695" t="str">
            <v/>
          </cell>
          <cell r="H3695" t="str">
            <v>食品销售经营者</v>
          </cell>
          <cell r="I3695" t="str">
            <v/>
          </cell>
          <cell r="J3695" t="str">
            <v/>
          </cell>
          <cell r="K3695" t="str">
            <v>预包装食品（含冷藏冷冻食品）销售</v>
          </cell>
        </row>
        <row r="3696">
          <cell r="B3696" t="str">
            <v>南京金禧顺科技有限公司</v>
          </cell>
          <cell r="C3696" t="str">
            <v>91320118MAK1JGNM8X</v>
          </cell>
          <cell r="D3696" t="str">
            <v>预包装备案</v>
          </cell>
          <cell r="E3696" t="str">
            <v>YB13201180080499</v>
          </cell>
          <cell r="F3696" t="str">
            <v>2025-11-27</v>
          </cell>
          <cell r="G3696" t="str">
            <v/>
          </cell>
          <cell r="H3696" t="str">
            <v>食品销售经营者</v>
          </cell>
          <cell r="I3696" t="str">
            <v/>
          </cell>
          <cell r="J3696" t="str">
            <v/>
          </cell>
          <cell r="K3696" t="str">
            <v>预包装食品（含冷藏冷冻食品）销售</v>
          </cell>
        </row>
        <row r="3697">
          <cell r="B3697" t="str">
            <v>高淳区万师傅奶香锅巴馍店（个体工商户）</v>
          </cell>
          <cell r="C3697" t="str">
            <v>92320118MAEHTEHB2B</v>
          </cell>
          <cell r="D3697" t="str">
            <v>食品经营许可</v>
          </cell>
          <cell r="E3697" t="str">
            <v>JY13201180064249</v>
          </cell>
          <cell r="F3697" t="str">
            <v>2025-05-12</v>
          </cell>
          <cell r="G3697" t="str">
            <v>2030-05-11</v>
          </cell>
          <cell r="H3697" t="str">
            <v>食品销售经营者</v>
          </cell>
          <cell r="I3697" t="str">
            <v>小食杂店</v>
          </cell>
          <cell r="J3697" t="str">
            <v>网络经营</v>
          </cell>
          <cell r="K3697" t="str">
            <v>散装食品销售（不含散装熟食）,热食类食品制售</v>
          </cell>
        </row>
        <row r="3698">
          <cell r="B3698" t="str">
            <v>高淳区朵朵甜品店（个体工商户）</v>
          </cell>
          <cell r="C3698" t="str">
            <v>92320118MADF4XKB3G</v>
          </cell>
          <cell r="D3698" t="str">
            <v>食品经营许可</v>
          </cell>
          <cell r="E3698" t="str">
            <v>JY13201180062979</v>
          </cell>
          <cell r="F3698" t="str">
            <v>2025-03-31</v>
          </cell>
          <cell r="G3698" t="str">
            <v>2030-03-30</v>
          </cell>
          <cell r="H3698" t="str">
            <v>食品销售经营者</v>
          </cell>
          <cell r="I3698" t="str">
            <v>食杂店</v>
          </cell>
          <cell r="J3698" t="str">
            <v>网络经营</v>
          </cell>
          <cell r="K3698" t="str">
            <v>散装食品销售（不含散装熟食）,冷食类食品制售（含冷加工糕点）,自制饮品制售（不含自酿白酒、仅简单制售）</v>
          </cell>
        </row>
        <row r="3699">
          <cell r="B3699" t="str">
            <v>高淳应兰水产品销售经营部</v>
          </cell>
          <cell r="C3699" t="str">
            <v>92320118MA2748WY2K</v>
          </cell>
          <cell r="D3699" t="str">
            <v>预包装备案</v>
          </cell>
          <cell r="E3699" t="str">
            <v>YB23201180057086</v>
          </cell>
          <cell r="F3699" t="str">
            <v>2024-08-09</v>
          </cell>
          <cell r="G3699" t="str">
            <v/>
          </cell>
          <cell r="H3699" t="str">
            <v>食品销售经营者</v>
          </cell>
          <cell r="I3699" t="str">
            <v/>
          </cell>
          <cell r="J3699" t="str">
            <v>网络经营</v>
          </cell>
          <cell r="K3699" t="str">
            <v>预包装食品（含冷藏冷冻食品）销售</v>
          </cell>
        </row>
        <row r="3700">
          <cell r="B3700" t="str">
            <v>高淳区淳百香餐饮店（个体工商户）</v>
          </cell>
          <cell r="C3700" t="str">
            <v>92320118MAEWNHB702</v>
          </cell>
          <cell r="D3700" t="str">
            <v>食品经营许可</v>
          </cell>
          <cell r="E3700" t="str">
            <v>JY13201180068429</v>
          </cell>
          <cell r="F3700" t="str">
            <v>2025-10-11</v>
          </cell>
          <cell r="G3700" t="str">
            <v>2030-10-10</v>
          </cell>
          <cell r="H3700" t="str">
            <v>食品销售经营者</v>
          </cell>
          <cell r="I3700" t="str">
            <v>小食杂店</v>
          </cell>
          <cell r="J3700" t="str">
            <v>网络经营</v>
          </cell>
          <cell r="K3700" t="str">
            <v>散装食品销售（含散装熟食）</v>
          </cell>
        </row>
        <row r="3701">
          <cell r="B3701" t="str">
            <v>高淳翊豪咖啡店（个体工商户）</v>
          </cell>
          <cell r="C3701" t="str">
            <v>92320118MADY3NCK04</v>
          </cell>
          <cell r="D3701" t="str">
            <v>食品经营许可</v>
          </cell>
          <cell r="E3701" t="str">
            <v>JY23201180057631</v>
          </cell>
          <cell r="F3701" t="str">
            <v>2024-09-06</v>
          </cell>
          <cell r="G3701" t="str">
            <v>2029-09-05</v>
          </cell>
          <cell r="H3701" t="str">
            <v>餐饮服务经营者</v>
          </cell>
          <cell r="I3701" t="str">
            <v>小型餐饮</v>
          </cell>
          <cell r="J3701" t="str">
            <v>网络经营</v>
          </cell>
          <cell r="K3701" t="str">
            <v>预包装食品销售,自制饮品制售（不含自酿白酒）,热食类食品制售</v>
          </cell>
        </row>
        <row r="3702">
          <cell r="B3702" t="str">
            <v>高淳县淳溪镇木根商店</v>
          </cell>
          <cell r="C3702" t="str">
            <v>92320118MADKKU755C</v>
          </cell>
          <cell r="D3702" t="str">
            <v>预包装备案</v>
          </cell>
          <cell r="E3702" t="str">
            <v>YB23201180055684</v>
          </cell>
          <cell r="F3702" t="str">
            <v>2024-07-03</v>
          </cell>
          <cell r="G3702" t="str">
            <v/>
          </cell>
          <cell r="H3702" t="str">
            <v>食品销售经营者</v>
          </cell>
          <cell r="I3702" t="str">
            <v/>
          </cell>
          <cell r="J3702" t="str">
            <v/>
          </cell>
          <cell r="K3702" t="str">
            <v>预包装食品销售</v>
          </cell>
        </row>
        <row r="3703">
          <cell r="B3703" t="str">
            <v>高淳区孔珊珊酸菜鱼店</v>
          </cell>
          <cell r="C3703" t="str">
            <v>92320118MA21KRR65J</v>
          </cell>
          <cell r="D3703" t="str">
            <v>食品经营许可</v>
          </cell>
          <cell r="E3703" t="str">
            <v>JY23201180062543</v>
          </cell>
          <cell r="F3703" t="str">
            <v>2025-03-19</v>
          </cell>
          <cell r="G3703" t="str">
            <v>2030-03-18</v>
          </cell>
          <cell r="H3703" t="str">
            <v>餐饮服务经营者</v>
          </cell>
          <cell r="I3703" t="str">
            <v>中型餐饮</v>
          </cell>
          <cell r="J3703" t="str">
            <v>网络经营</v>
          </cell>
          <cell r="K3703" t="str">
            <v>预包装食品销售,热食类食品制售</v>
          </cell>
        </row>
        <row r="3704">
          <cell r="B3704" t="str">
            <v>高淳区熊榆炸鸡店(个体工商户）</v>
          </cell>
          <cell r="C3704" t="str">
            <v>92320118MAEA853C6T</v>
          </cell>
          <cell r="D3704" t="str">
            <v>食品经营许可</v>
          </cell>
          <cell r="E3704" t="str">
            <v>JY13201180061697</v>
          </cell>
          <cell r="F3704" t="str">
            <v>2025-02-19</v>
          </cell>
          <cell r="G3704" t="str">
            <v>2030-02-18</v>
          </cell>
          <cell r="H3704" t="str">
            <v>食品销售经营者</v>
          </cell>
          <cell r="I3704" t="str">
            <v>小食杂店</v>
          </cell>
          <cell r="J3704" t="str">
            <v/>
          </cell>
          <cell r="K3704" t="str">
            <v>预包装食品销售,热食类食品制售（仅简单制售）</v>
          </cell>
        </row>
        <row r="3705">
          <cell r="B3705" t="str">
            <v>高淳区强祥餐饮饭店（个体工商户）</v>
          </cell>
          <cell r="C3705" t="str">
            <v>92320118MADTWBRJ9G</v>
          </cell>
          <cell r="D3705" t="str">
            <v>食品经营许可</v>
          </cell>
          <cell r="E3705" t="str">
            <v>JY23201180057192</v>
          </cell>
          <cell r="F3705" t="str">
            <v>2024-08-20</v>
          </cell>
          <cell r="G3705" t="str">
            <v>2029-08-19</v>
          </cell>
          <cell r="H3705" t="str">
            <v>餐饮服务经营者</v>
          </cell>
          <cell r="I3705" t="str">
            <v>小型餐饮</v>
          </cell>
          <cell r="J3705" t="str">
            <v>网络经营</v>
          </cell>
          <cell r="K3705" t="str">
            <v>预包装食品销售,热食类食品制售</v>
          </cell>
        </row>
        <row r="3706">
          <cell r="B3706" t="str">
            <v>高淳区噵源本草保健服务店（个体工商户）</v>
          </cell>
          <cell r="C3706" t="str">
            <v>92320118MAEPFU4397</v>
          </cell>
          <cell r="D3706" t="str">
            <v>预包装备案</v>
          </cell>
          <cell r="E3706" t="str">
            <v>YB23201180077348</v>
          </cell>
          <cell r="F3706" t="str">
            <v>2025-10-11</v>
          </cell>
          <cell r="G3706" t="str">
            <v/>
          </cell>
          <cell r="H3706" t="str">
            <v>食品销售经营者</v>
          </cell>
          <cell r="I3706" t="str">
            <v/>
          </cell>
          <cell r="J3706" t="str">
            <v/>
          </cell>
          <cell r="K3706" t="str">
            <v>预包装食品（含冷藏冷冻食品）销售</v>
          </cell>
        </row>
        <row r="3707">
          <cell r="B3707" t="str">
            <v>南京市高淳区狮子山日杂超市</v>
          </cell>
          <cell r="C3707" t="str">
            <v>92320118MA1QUL0J9C</v>
          </cell>
          <cell r="D3707" t="str">
            <v>预包装备案</v>
          </cell>
          <cell r="E3707" t="str">
            <v>YB23201180041247</v>
          </cell>
          <cell r="F3707" t="str">
            <v>2024-04-29</v>
          </cell>
          <cell r="G3707" t="str">
            <v/>
          </cell>
          <cell r="H3707" t="str">
            <v>食品销售经营者</v>
          </cell>
          <cell r="I3707" t="str">
            <v/>
          </cell>
          <cell r="J3707" t="str">
            <v/>
          </cell>
          <cell r="K3707" t="str">
            <v>预包装食品（含冷藏冷冻食品）销售,保健食品</v>
          </cell>
        </row>
        <row r="3708">
          <cell r="B3708" t="str">
            <v>高淳区林拾日记零食店</v>
          </cell>
          <cell r="C3708" t="str">
            <v>92320118MACTH12R42</v>
          </cell>
          <cell r="D3708" t="str">
            <v>预包装备案</v>
          </cell>
          <cell r="E3708" t="str">
            <v>YB23201180024768</v>
          </cell>
          <cell r="F3708" t="str">
            <v>2023-08-11</v>
          </cell>
          <cell r="G3708" t="str">
            <v/>
          </cell>
          <cell r="H3708" t="str">
            <v>食品销售经营者</v>
          </cell>
          <cell r="I3708" t="str">
            <v/>
          </cell>
          <cell r="J3708" t="str">
            <v>网络经营</v>
          </cell>
          <cell r="K3708" t="str">
            <v>预包装食品（含冷藏冷冻食品）销售,保健食品</v>
          </cell>
        </row>
        <row r="3709">
          <cell r="B3709" t="str">
            <v>南京市高淳区豪客多奶茶店</v>
          </cell>
          <cell r="C3709" t="str">
            <v>92320118MA1QNMN63T</v>
          </cell>
          <cell r="D3709" t="str">
            <v>食品经营许可</v>
          </cell>
          <cell r="E3709" t="str">
            <v>JY23201180058659</v>
          </cell>
          <cell r="F3709" t="str">
            <v>2025-08-11</v>
          </cell>
          <cell r="G3709" t="str">
            <v>2029-10-13</v>
          </cell>
          <cell r="H3709" t="str">
            <v>餐饮服务经营者</v>
          </cell>
          <cell r="I3709" t="str">
            <v>小型餐饮</v>
          </cell>
          <cell r="J3709" t="str">
            <v>网络经营</v>
          </cell>
          <cell r="K3709" t="str">
            <v>热食类食品制售,自制饮品制售（不含自酿白酒）,预包装食品销售,散装食品销售（不含散装熟食）</v>
          </cell>
        </row>
        <row r="3710">
          <cell r="B3710" t="str">
            <v>高淳区恒邦金乳食品销售经营部（个体工商户）</v>
          </cell>
          <cell r="C3710" t="str">
            <v>92320118MAE4EKGL0E</v>
          </cell>
          <cell r="D3710" t="str">
            <v>预包装备案</v>
          </cell>
          <cell r="E3710" t="str">
            <v>YB13201180062405</v>
          </cell>
          <cell r="F3710" t="str">
            <v>2024-11-29</v>
          </cell>
          <cell r="G3710" t="str">
            <v/>
          </cell>
          <cell r="H3710" t="str">
            <v>食品销售经营者</v>
          </cell>
          <cell r="I3710" t="str">
            <v/>
          </cell>
          <cell r="J3710" t="str">
            <v/>
          </cell>
          <cell r="K3710" t="str">
            <v>预包装食品（不含冷藏冷冻食品）销售,保健食品,婴幼儿配方乳粉</v>
          </cell>
        </row>
        <row r="3711">
          <cell r="B3711" t="str">
            <v>高淳区文琳酒类店（个体工商户）</v>
          </cell>
          <cell r="C3711" t="str">
            <v>92320118MADFUULK7E</v>
          </cell>
          <cell r="D3711" t="str">
            <v>食品经营许可</v>
          </cell>
          <cell r="E3711" t="str">
            <v>JY13201180043760</v>
          </cell>
          <cell r="F3711" t="str">
            <v>2024-06-03</v>
          </cell>
          <cell r="G3711" t="str">
            <v>2029-06-02</v>
          </cell>
          <cell r="H3711" t="str">
            <v>食品销售经营者</v>
          </cell>
          <cell r="I3711" t="str">
            <v>食杂店</v>
          </cell>
          <cell r="J3711" t="str">
            <v>网络经营</v>
          </cell>
          <cell r="K3711" t="str">
            <v>预包装食品（含冷藏冷冻食品）销售,散装食品（含冷藏冷冻食品）销售</v>
          </cell>
        </row>
        <row r="3712">
          <cell r="B3712" t="str">
            <v>高淳区天天向上餐饮店（个体工商户）</v>
          </cell>
          <cell r="C3712" t="str">
            <v>92320118MAE34G3T7T</v>
          </cell>
          <cell r="D3712" t="str">
            <v>食品经营许可</v>
          </cell>
          <cell r="E3712" t="str">
            <v>JY23201180059240</v>
          </cell>
          <cell r="F3712" t="str">
            <v>2024-11-01</v>
          </cell>
          <cell r="G3712" t="str">
            <v>2029-10-31</v>
          </cell>
          <cell r="H3712" t="str">
            <v>餐饮服务经营者</v>
          </cell>
          <cell r="I3712" t="str">
            <v>小型餐饮</v>
          </cell>
          <cell r="J3712" t="str">
            <v>网络经营</v>
          </cell>
          <cell r="K3712" t="str">
            <v>预包装食品销售,热食类食品制售</v>
          </cell>
        </row>
        <row r="3713">
          <cell r="B3713" t="str">
            <v>高淳区孙家小橱精菜馆</v>
          </cell>
          <cell r="C3713" t="str">
            <v>92320118MAC4553C05</v>
          </cell>
          <cell r="D3713" t="str">
            <v>食品经营许可</v>
          </cell>
          <cell r="E3713" t="str">
            <v>JY23201180012525</v>
          </cell>
          <cell r="F3713" t="str">
            <v>2025-04-28</v>
          </cell>
          <cell r="G3713" t="str">
            <v>2028-04-02</v>
          </cell>
          <cell r="H3713" t="str">
            <v>餐饮服务经营者</v>
          </cell>
          <cell r="I3713" t="str">
            <v>中型餐饮</v>
          </cell>
          <cell r="J3713" t="str">
            <v>网络经营</v>
          </cell>
          <cell r="K3713" t="str">
            <v>保健食品,热食类食品制售,预包装食品销售</v>
          </cell>
        </row>
        <row r="3714">
          <cell r="B3714" t="str">
            <v>高淳区学子文具店</v>
          </cell>
          <cell r="C3714" t="str">
            <v>92320118MA1NPXJ58Y</v>
          </cell>
          <cell r="D3714" t="str">
            <v>食品经营许可</v>
          </cell>
          <cell r="E3714" t="str">
            <v>JY13201180008557</v>
          </cell>
          <cell r="F3714" t="str">
            <v>2023-01-05</v>
          </cell>
          <cell r="G3714" t="str">
            <v>2028-01-04</v>
          </cell>
          <cell r="H3714" t="str">
            <v>食品销售经营者</v>
          </cell>
          <cell r="I3714" t="str">
            <v>食品批发销售商</v>
          </cell>
          <cell r="J3714" t="str">
            <v>网络经营</v>
          </cell>
          <cell r="K3714" t="str">
            <v>预包装食品（含冷藏冷冻食品）销售,散装食品（含冷藏冷冻食品）销售,保健食品,热食类食品制售</v>
          </cell>
        </row>
        <row r="3715">
          <cell r="B3715" t="str">
            <v>南京市高淳区良辰梅景包装材料经营部</v>
          </cell>
          <cell r="C3715" t="str">
            <v>92320118MA1N2JXK6K</v>
          </cell>
          <cell r="D3715" t="str">
            <v>预包装备案</v>
          </cell>
          <cell r="E3715" t="str">
            <v>YB13201180076365</v>
          </cell>
          <cell r="F3715" t="str">
            <v>2025-09-22</v>
          </cell>
          <cell r="G3715" t="str">
            <v/>
          </cell>
          <cell r="H3715" t="str">
            <v>食品销售经营者</v>
          </cell>
          <cell r="I3715" t="str">
            <v/>
          </cell>
          <cell r="J3715" t="str">
            <v>网络经营</v>
          </cell>
          <cell r="K3715" t="str">
            <v>预包装食品（含冷藏冷冻食品）销售</v>
          </cell>
        </row>
        <row r="3716">
          <cell r="B3716" t="str">
            <v>高淳区馒心心手工馒头店（个体工商户）</v>
          </cell>
          <cell r="C3716" t="str">
            <v>92320118MAEFNYC00W</v>
          </cell>
          <cell r="D3716" t="str">
            <v>食品经营许可</v>
          </cell>
          <cell r="E3716" t="str">
            <v>JY13201180063615</v>
          </cell>
          <cell r="F3716" t="str">
            <v>2025-04-22</v>
          </cell>
          <cell r="G3716" t="str">
            <v>2030-04-21</v>
          </cell>
          <cell r="H3716" t="str">
            <v>食品销售经营者</v>
          </cell>
          <cell r="I3716" t="str">
            <v>小食杂店</v>
          </cell>
          <cell r="J3716" t="str">
            <v/>
          </cell>
          <cell r="K3716" t="str">
            <v>预包装食品销售,热食类食品制售（仅简单制售）</v>
          </cell>
        </row>
        <row r="3717">
          <cell r="B3717" t="str">
            <v>高淳区韩沁雪餐饮店（个体工商户）</v>
          </cell>
          <cell r="C3717" t="str">
            <v>92320118MADM2NXT10</v>
          </cell>
          <cell r="D3717" t="str">
            <v>食品经营许可</v>
          </cell>
          <cell r="E3717" t="str">
            <v>JY23201180043775</v>
          </cell>
          <cell r="F3717" t="str">
            <v>2024-06-03</v>
          </cell>
          <cell r="G3717" t="str">
            <v>2029-06-02</v>
          </cell>
          <cell r="H3717" t="str">
            <v>餐饮服务经营者</v>
          </cell>
          <cell r="I3717" t="str">
            <v>微型餐饮</v>
          </cell>
          <cell r="J3717" t="str">
            <v>网络经营</v>
          </cell>
          <cell r="K3717" t="str">
            <v>预包装食品（含冷藏冷冻食品）销售,热食类食品制售</v>
          </cell>
        </row>
        <row r="3718">
          <cell r="B3718" t="str">
            <v>南京市高淳区慢淳酒类经营部</v>
          </cell>
          <cell r="C3718" t="str">
            <v>92320118MA1UWPCQ8Q</v>
          </cell>
          <cell r="D3718" t="str">
            <v>食品经营许可</v>
          </cell>
          <cell r="E3718" t="str">
            <v>JY13201180012939</v>
          </cell>
          <cell r="F3718" t="str">
            <v>2023-04-10</v>
          </cell>
          <cell r="G3718" t="str">
            <v>2028-04-09</v>
          </cell>
          <cell r="H3718" t="str">
            <v>食品销售经营者</v>
          </cell>
          <cell r="I3718" t="str">
            <v>食品批发销售商</v>
          </cell>
          <cell r="J3718" t="str">
            <v>网络经营</v>
          </cell>
          <cell r="K3718" t="str">
            <v>预包装食品（含冷藏冷冻食品）销售,散装食品（含冷藏冷冻食品）销售</v>
          </cell>
        </row>
        <row r="3719">
          <cell r="B3719" t="str">
            <v>高淳石臼湖小吃店</v>
          </cell>
          <cell r="C3719" t="str">
            <v>92320118MAC0UAAY1N</v>
          </cell>
          <cell r="D3719" t="str">
            <v>食品经营许可</v>
          </cell>
          <cell r="E3719" t="str">
            <v>JY23201180005946</v>
          </cell>
          <cell r="F3719" t="str">
            <v>2025-03-17</v>
          </cell>
          <cell r="G3719" t="str">
            <v>2027-10-26</v>
          </cell>
          <cell r="H3719" t="str">
            <v>餐饮服务经营者</v>
          </cell>
          <cell r="I3719" t="str">
            <v>小型餐饮</v>
          </cell>
          <cell r="J3719" t="str">
            <v>网络经营</v>
          </cell>
          <cell r="K3719" t="str">
            <v>预包装食品销售,保健食品,热食类食品制售</v>
          </cell>
        </row>
        <row r="3720">
          <cell r="B3720" t="str">
            <v>高淳区淳美酱菜店</v>
          </cell>
          <cell r="C3720" t="str">
            <v>92320118MACMNCMU23</v>
          </cell>
          <cell r="D3720" t="str">
            <v>食品经营许可</v>
          </cell>
          <cell r="E3720" t="str">
            <v>JY13201180021860</v>
          </cell>
          <cell r="F3720" t="str">
            <v>2023-07-05</v>
          </cell>
          <cell r="G3720" t="str">
            <v>2028-07-04</v>
          </cell>
          <cell r="H3720" t="str">
            <v>食品销售经营者</v>
          </cell>
          <cell r="I3720" t="str">
            <v>食杂店</v>
          </cell>
          <cell r="J3720" t="str">
            <v>网络经营</v>
          </cell>
          <cell r="K3720" t="str">
            <v>散装食品（不含冷藏冷冻食品）销售</v>
          </cell>
        </row>
        <row r="3721">
          <cell r="B3721" t="str">
            <v>南京市高淳区乐金凌粮油店</v>
          </cell>
          <cell r="C3721" t="str">
            <v>320125197807281712</v>
          </cell>
          <cell r="D3721" t="str">
            <v>食品经营许可</v>
          </cell>
          <cell r="E3721" t="str">
            <v>JY13201250000547</v>
          </cell>
          <cell r="F3721" t="str">
            <v>2016-01-14</v>
          </cell>
          <cell r="G3721" t="str">
            <v>2021-01-13</v>
          </cell>
          <cell r="H3721" t="str">
            <v>食品销售经营者</v>
          </cell>
          <cell r="I3721" t="str">
            <v>食品批发配送商</v>
          </cell>
          <cell r="J3721" t="str">
            <v/>
          </cell>
          <cell r="K3721" t="str">
            <v>预包装食品（不含冷藏冷冻食品）销售,散装食品（不含冷藏冷冻食品）销售</v>
          </cell>
        </row>
        <row r="3722">
          <cell r="B3722" t="str">
            <v>高淳鼎尚烟酒店</v>
          </cell>
          <cell r="C3722" t="str">
            <v>92320118MA2221KQ6P</v>
          </cell>
          <cell r="D3722" t="str">
            <v>食品经营许可</v>
          </cell>
          <cell r="E3722" t="str">
            <v>JY13201180021005</v>
          </cell>
          <cell r="F3722" t="str">
            <v>2023-06-27</v>
          </cell>
          <cell r="G3722" t="str">
            <v>2028-06-26</v>
          </cell>
          <cell r="H3722" t="str">
            <v>食品销售经营者</v>
          </cell>
          <cell r="I3722" t="str">
            <v>食品批发销售商</v>
          </cell>
          <cell r="J3722" t="str">
            <v>网络经营</v>
          </cell>
          <cell r="K3722" t="str">
            <v>预包装食品（含冷藏冷冻食品）销售,散装食品（含冷藏冷冻食品）销售,保健食品</v>
          </cell>
        </row>
        <row r="3723">
          <cell r="B3723" t="str">
            <v>江苏省苏盐生活家股份有限公司南京高淳丹阳湖店</v>
          </cell>
          <cell r="C3723" t="str">
            <v>91320118MA1MEH4B7N</v>
          </cell>
          <cell r="D3723" t="str">
            <v>食品经营许可</v>
          </cell>
          <cell r="E3723" t="str">
            <v>JY13201250005957</v>
          </cell>
          <cell r="F3723" t="str">
            <v>2016-05-05</v>
          </cell>
          <cell r="G3723" t="str">
            <v>2021-05-04</v>
          </cell>
          <cell r="H3723" t="str">
            <v>食品销售经营者</v>
          </cell>
          <cell r="I3723" t="str">
            <v>食品批发销售商</v>
          </cell>
          <cell r="J3723" t="str">
            <v/>
          </cell>
          <cell r="K3723" t="str">
            <v>预包装食品（不含冷藏冷冻食品）销售,散装食品（含冷藏冷冻食品）销售</v>
          </cell>
        </row>
        <row r="3724">
          <cell r="B3724" t="str">
            <v>高淳县淳溪镇贝果茶饮奶茶店</v>
          </cell>
          <cell r="C3724" t="str">
            <v>32012519720809101X</v>
          </cell>
          <cell r="D3724" t="str">
            <v>食品经营许可</v>
          </cell>
          <cell r="E3724" t="str">
            <v>JY23201250007329</v>
          </cell>
          <cell r="F3724" t="str">
            <v>2016-05-20</v>
          </cell>
          <cell r="G3724" t="str">
            <v>2021-05-19</v>
          </cell>
          <cell r="H3724" t="str">
            <v>餐饮服务经营者</v>
          </cell>
          <cell r="I3724" t="str">
            <v>微型餐饮</v>
          </cell>
          <cell r="J3724" t="str">
            <v/>
          </cell>
          <cell r="K3724" t="str">
            <v>热食类食品制售,自制饮品制售（不含使用压力容器制作饮品、不含自酿白酒）</v>
          </cell>
        </row>
        <row r="3725">
          <cell r="B3725" t="str">
            <v>高淳区康大烤面筋馆</v>
          </cell>
          <cell r="C3725" t="str">
            <v>92320118MA277MGJ28</v>
          </cell>
          <cell r="D3725" t="str">
            <v>食品经营许可</v>
          </cell>
          <cell r="E3725" t="str">
            <v>JY23201250094470</v>
          </cell>
          <cell r="F3725" t="str">
            <v>2021-10-29</v>
          </cell>
          <cell r="G3725" t="str">
            <v>2026-10-28</v>
          </cell>
          <cell r="H3725" t="str">
            <v>餐饮服务经营者</v>
          </cell>
          <cell r="I3725" t="str">
            <v>微型餐饮</v>
          </cell>
          <cell r="J3725" t="str">
            <v>网络经营</v>
          </cell>
          <cell r="K3725" t="str">
            <v>保健食品,热食类食品制售</v>
          </cell>
        </row>
        <row r="3726">
          <cell r="B3726" t="str">
            <v>南京市高淳区明月日晨电子商务中心</v>
          </cell>
          <cell r="C3726" t="str">
            <v>92320118MA1Q2EGB3G</v>
          </cell>
          <cell r="D3726" t="str">
            <v>预包装备案</v>
          </cell>
          <cell r="E3726" t="str">
            <v>YB13201250000872</v>
          </cell>
          <cell r="F3726" t="str">
            <v>2022-07-06</v>
          </cell>
          <cell r="G3726" t="str">
            <v/>
          </cell>
          <cell r="H3726" t="str">
            <v>食品销售经营者</v>
          </cell>
          <cell r="I3726" t="str">
            <v/>
          </cell>
          <cell r="J3726" t="str">
            <v>网络经营</v>
          </cell>
          <cell r="K3726" t="str">
            <v>预包装食品（不含冷藏冷冻食品）销售</v>
          </cell>
        </row>
        <row r="3727">
          <cell r="B3727" t="str">
            <v>南京市高淳区越强土菜馆</v>
          </cell>
          <cell r="C3727" t="str">
            <v>92320118MA1YM8HH96</v>
          </cell>
          <cell r="D3727" t="str">
            <v>食品经营许可</v>
          </cell>
          <cell r="E3727" t="str">
            <v>JY23201180071832</v>
          </cell>
          <cell r="F3727" t="str">
            <v>2026-03-19</v>
          </cell>
          <cell r="G3727" t="str">
            <v>2031-03-18</v>
          </cell>
          <cell r="H3727" t="str">
            <v>餐饮服务经营者</v>
          </cell>
          <cell r="I3727" t="str">
            <v>微型餐饮</v>
          </cell>
          <cell r="J3727" t="str">
            <v>网络经营</v>
          </cell>
          <cell r="K3727" t="str">
            <v>预包装食品销售,保健食品,散装食品销售（不含散装熟食）,热食类食品制售,冷食类食品制售（仅简单制售）</v>
          </cell>
        </row>
        <row r="3728">
          <cell r="B3728" t="str">
            <v>高淳区崔云云小吃店（个体工商户）</v>
          </cell>
          <cell r="C3728" t="str">
            <v>92320118MADTPDY64Q</v>
          </cell>
          <cell r="D3728" t="str">
            <v>食品经营许可</v>
          </cell>
          <cell r="E3728" t="str">
            <v>JY23201180057019</v>
          </cell>
          <cell r="F3728" t="str">
            <v>2024-08-15</v>
          </cell>
          <cell r="G3728" t="str">
            <v>2029-08-14</v>
          </cell>
          <cell r="H3728" t="str">
            <v>餐饮服务经营者</v>
          </cell>
          <cell r="I3728" t="str">
            <v>小型餐饮</v>
          </cell>
          <cell r="J3728" t="str">
            <v>网络经营</v>
          </cell>
          <cell r="K3728" t="str">
            <v>预包装食品销售,热食类食品制售</v>
          </cell>
        </row>
        <row r="3729">
          <cell r="B3729" t="str">
            <v>高淳区荣婷保健食品销售经营部（个体工商户）</v>
          </cell>
          <cell r="C3729" t="str">
            <v>92320118MAE7WU4X0H</v>
          </cell>
          <cell r="D3729" t="str">
            <v>预包装备案</v>
          </cell>
          <cell r="E3729" t="str">
            <v>YB23201180063689</v>
          </cell>
          <cell r="F3729" t="str">
            <v>2025-01-06</v>
          </cell>
          <cell r="G3729" t="str">
            <v/>
          </cell>
          <cell r="H3729" t="str">
            <v>食品销售经营者</v>
          </cell>
          <cell r="I3729" t="str">
            <v/>
          </cell>
          <cell r="J3729" t="str">
            <v/>
          </cell>
          <cell r="K3729" t="str">
            <v>预包装食品（含冷藏冷冻食品）销售</v>
          </cell>
        </row>
        <row r="3730">
          <cell r="B3730" t="str">
            <v>高淳区卉子餐饮加盟店（个体工商户）</v>
          </cell>
          <cell r="C3730" t="str">
            <v>92320118MAE8ANXK08</v>
          </cell>
          <cell r="D3730" t="str">
            <v>食品经营许可</v>
          </cell>
          <cell r="E3730" t="str">
            <v>JY23201180061270</v>
          </cell>
          <cell r="F3730" t="str">
            <v>2025-01-16</v>
          </cell>
          <cell r="G3730" t="str">
            <v>2030-01-15</v>
          </cell>
          <cell r="H3730" t="str">
            <v>餐饮服务经营者</v>
          </cell>
          <cell r="I3730" t="str">
            <v>中型餐饮</v>
          </cell>
          <cell r="J3730" t="str">
            <v>网络经营</v>
          </cell>
          <cell r="K3730" t="str">
            <v>自制饮品制售（不含自酿白酒、仅简单制售）,热食类食品制售</v>
          </cell>
        </row>
        <row r="3731">
          <cell r="B3731" t="str">
            <v>高淳区哥俩铁板鱿鱼店</v>
          </cell>
          <cell r="C3731" t="str">
            <v>92320118MAC3CQYR58</v>
          </cell>
          <cell r="D3731" t="str">
            <v>食品经营许可</v>
          </cell>
          <cell r="E3731" t="str">
            <v>JY23201180016153</v>
          </cell>
          <cell r="F3731" t="str">
            <v>2023-04-28</v>
          </cell>
          <cell r="G3731" t="str">
            <v>2028-04-27</v>
          </cell>
          <cell r="H3731" t="str">
            <v>餐饮服务经营者</v>
          </cell>
          <cell r="I3731" t="str">
            <v>微型餐饮</v>
          </cell>
          <cell r="J3731" t="str">
            <v>网络经营</v>
          </cell>
          <cell r="K3731" t="str">
            <v>热食类食品制售</v>
          </cell>
        </row>
        <row r="3732">
          <cell r="B3732" t="str">
            <v>高淳辰兮卤菜店（个体工商户）</v>
          </cell>
          <cell r="C3732" t="str">
            <v>92320118MADNHTC26R</v>
          </cell>
          <cell r="D3732" t="str">
            <v>食品经营许可</v>
          </cell>
          <cell r="E3732" t="str">
            <v>JY13201180056659</v>
          </cell>
          <cell r="F3732" t="str">
            <v>2024-08-01</v>
          </cell>
          <cell r="G3732" t="str">
            <v>2029-07-31</v>
          </cell>
          <cell r="H3732" t="str">
            <v>食品销售经营者</v>
          </cell>
          <cell r="I3732" t="str">
            <v>小食杂店</v>
          </cell>
          <cell r="J3732" t="str">
            <v>网络经营</v>
          </cell>
          <cell r="K3732" t="str">
            <v>冷食类食品制售（仅简单制售）,散装食品销售（含散装熟食）</v>
          </cell>
        </row>
        <row r="3733">
          <cell r="B3733" t="str">
            <v>南京九天药房连锁有限公司高淳波西塔诺药店</v>
          </cell>
          <cell r="C3733" t="str">
            <v>913201187871387315</v>
          </cell>
          <cell r="D3733" t="str">
            <v>预包装备案</v>
          </cell>
          <cell r="E3733" t="str">
            <v>YB23201180063322</v>
          </cell>
          <cell r="F3733" t="str">
            <v>2024-12-23</v>
          </cell>
          <cell r="G3733" t="str">
            <v/>
          </cell>
          <cell r="H3733" t="str">
            <v>食品销售经营者</v>
          </cell>
          <cell r="I3733" t="str">
            <v/>
          </cell>
          <cell r="J3733" t="str">
            <v>网络经营</v>
          </cell>
          <cell r="K3733" t="str">
            <v>预包装食品（含冷藏冷冻食品）销售,保健食品,特殊医学用途配方食品（特定全营养配方食品除外）</v>
          </cell>
        </row>
        <row r="3734">
          <cell r="B3734" t="str">
            <v>高淳区李记阿姨小吃店</v>
          </cell>
          <cell r="C3734" t="str">
            <v>92320118MA247C2E2U</v>
          </cell>
          <cell r="D3734" t="str">
            <v>食品经营许可</v>
          </cell>
          <cell r="E3734" t="str">
            <v>JY23201180071275</v>
          </cell>
          <cell r="F3734" t="str">
            <v>2026-02-10</v>
          </cell>
          <cell r="G3734" t="str">
            <v>2031-02-09</v>
          </cell>
          <cell r="H3734" t="str">
            <v>餐饮服务经营者</v>
          </cell>
          <cell r="I3734" t="str">
            <v>小型餐饮</v>
          </cell>
          <cell r="J3734" t="str">
            <v>网络经营</v>
          </cell>
          <cell r="K3734" t="str">
            <v>预包装食品销售,热食类食品制售</v>
          </cell>
        </row>
        <row r="3735">
          <cell r="B3735" t="str">
            <v>南京市高淳区哈尼百货饰品店（个体工商户）</v>
          </cell>
          <cell r="C3735" t="str">
            <v>92320118MAK2ECYB0U</v>
          </cell>
          <cell r="D3735" t="str">
            <v>食品经营许可</v>
          </cell>
          <cell r="E3735" t="str">
            <v>JY23201180071226</v>
          </cell>
          <cell r="F3735" t="str">
            <v>2026-02-06</v>
          </cell>
          <cell r="G3735" t="str">
            <v>2031-02-05</v>
          </cell>
          <cell r="H3735" t="str">
            <v>餐饮服务经营者</v>
          </cell>
          <cell r="I3735" t="str">
            <v>小型餐饮</v>
          </cell>
          <cell r="J3735" t="str">
            <v>网络经营</v>
          </cell>
          <cell r="K3735" t="str">
            <v>预包装食品销售,冷食类食品制售（仅简单制售）,自制饮品制售（不含自酿白酒、仅简单制售）</v>
          </cell>
        </row>
        <row r="3736">
          <cell r="B3736" t="str">
            <v>南京市高淳区刘林龙虾店</v>
          </cell>
          <cell r="C3736" t="str">
            <v>92320118MA1QW1DA4W</v>
          </cell>
          <cell r="D3736" t="str">
            <v>食品经营许可</v>
          </cell>
          <cell r="E3736" t="str">
            <v>JY23201250095892</v>
          </cell>
          <cell r="F3736" t="str">
            <v>2025-03-27</v>
          </cell>
          <cell r="G3736" t="str">
            <v>2026-11-24</v>
          </cell>
          <cell r="H3736" t="str">
            <v>餐饮服务经营者</v>
          </cell>
          <cell r="I3736" t="str">
            <v>小型餐饮</v>
          </cell>
          <cell r="J3736" t="str">
            <v>网络经营</v>
          </cell>
          <cell r="K3736" t="str">
            <v>热食类食品制售,散装食品销售（不含散装熟食）,预包装食品销售,保健食品,热食类食品制售,冷食类食品制售（仅简单制售）</v>
          </cell>
        </row>
        <row r="3737">
          <cell r="B3737" t="str">
            <v>高淳区好七中是快餐店（个体工商户）</v>
          </cell>
          <cell r="C3737" t="str">
            <v>92320118MADKB0FW6K</v>
          </cell>
          <cell r="D3737" t="str">
            <v>食品经营许可</v>
          </cell>
          <cell r="E3737" t="str">
            <v>JY23201180055957</v>
          </cell>
          <cell r="F3737" t="str">
            <v>2024-07-10</v>
          </cell>
          <cell r="G3737" t="str">
            <v>2029-07-09</v>
          </cell>
          <cell r="H3737" t="str">
            <v>餐饮服务经营者</v>
          </cell>
          <cell r="I3737" t="str">
            <v>微型餐饮</v>
          </cell>
          <cell r="J3737" t="str">
            <v>网络经营</v>
          </cell>
          <cell r="K3737" t="str">
            <v>预包装食品（含冷藏冷冻食品）销售,热食类食品制售</v>
          </cell>
        </row>
        <row r="3738">
          <cell r="B3738" t="str">
            <v>南京市高淳区张松小吃店</v>
          </cell>
          <cell r="C3738" t="str">
            <v>92320118MA1QWDFWXY</v>
          </cell>
          <cell r="D3738" t="str">
            <v>食品经营许可</v>
          </cell>
          <cell r="E3738" t="str">
            <v>JY23201250007739</v>
          </cell>
          <cell r="F3738" t="str">
            <v>2020-08-29</v>
          </cell>
          <cell r="G3738" t="str">
            <v>2021-05-31</v>
          </cell>
          <cell r="H3738" t="str">
            <v>餐饮服务经营者</v>
          </cell>
          <cell r="I3738" t="str">
            <v>微型餐饮</v>
          </cell>
          <cell r="J3738" t="str">
            <v>网络经营</v>
          </cell>
          <cell r="K3738" t="str">
            <v>预包装食品（含冷藏冷冻食品）销售,保健食品,热食类食品制售</v>
          </cell>
        </row>
        <row r="3739">
          <cell r="B3739" t="str">
            <v>南京市高淳区十分宝贝婴幼儿用品店</v>
          </cell>
          <cell r="C3739" t="str">
            <v>320125198607121532</v>
          </cell>
          <cell r="D3739" t="str">
            <v>食品经营许可</v>
          </cell>
          <cell r="E3739" t="str">
            <v>JY13201250005650</v>
          </cell>
          <cell r="F3739" t="str">
            <v>2016-05-03</v>
          </cell>
          <cell r="G3739" t="str">
            <v>2021-05-02</v>
          </cell>
          <cell r="H3739" t="str">
            <v>食品销售经营者</v>
          </cell>
          <cell r="I3739" t="str">
            <v>食品批发销售商</v>
          </cell>
          <cell r="J3739" t="str">
            <v/>
          </cell>
          <cell r="K3739" t="str">
            <v>预包装食品（含冷藏冷冻食品）销售,散装食品（含冷藏冷冻食品）销售,其他婴幼儿配方食品,婴幼儿配方乳粉</v>
          </cell>
        </row>
        <row r="3740">
          <cell r="B3740" t="str">
            <v>高淳区申阳阳烟酒店</v>
          </cell>
          <cell r="C3740" t="str">
            <v>92320118MA25B63F3U</v>
          </cell>
          <cell r="D3740" t="str">
            <v>预包装备案</v>
          </cell>
          <cell r="E3740" t="str">
            <v>YB23201180019742</v>
          </cell>
          <cell r="F3740" t="str">
            <v>2023-06-13</v>
          </cell>
          <cell r="G3740" t="str">
            <v/>
          </cell>
          <cell r="H3740" t="str">
            <v>食品销售经营者</v>
          </cell>
          <cell r="I3740" t="str">
            <v/>
          </cell>
          <cell r="J3740" t="str">
            <v/>
          </cell>
          <cell r="K3740" t="str">
            <v>预包装食品（不含冷藏冷冻食品）销售</v>
          </cell>
        </row>
        <row r="3741">
          <cell r="B3741" t="str">
            <v>高淳区郭虾神全烊宴餐饮经营部</v>
          </cell>
          <cell r="C3741" t="str">
            <v>92320118MA27K6YL04</v>
          </cell>
          <cell r="D3741" t="str">
            <v>食品经营许可</v>
          </cell>
          <cell r="E3741" t="str">
            <v>JY23201180003836</v>
          </cell>
          <cell r="F3741" t="str">
            <v>2022-09-06</v>
          </cell>
          <cell r="G3741" t="str">
            <v>2027-09-05</v>
          </cell>
          <cell r="H3741" t="str">
            <v>餐饮服务经营者</v>
          </cell>
          <cell r="I3741" t="str">
            <v>小型餐饮</v>
          </cell>
          <cell r="J3741" t="str">
            <v>网络经营</v>
          </cell>
          <cell r="K3741" t="str">
            <v>预包装食品（含冷藏冷冻食品）销售,保健食品,热食类食品制售</v>
          </cell>
        </row>
        <row r="3742">
          <cell r="B3742" t="str">
            <v>高淳区福笈食品店（个体工商户）</v>
          </cell>
          <cell r="C3742" t="str">
            <v>92320118MAEN5HK394</v>
          </cell>
          <cell r="D3742" t="str">
            <v>食品经营许可</v>
          </cell>
          <cell r="E3742" t="str">
            <v>JY13201180069253</v>
          </cell>
          <cell r="F3742" t="str">
            <v>2025-11-18</v>
          </cell>
          <cell r="G3742" t="str">
            <v>2030-11-17</v>
          </cell>
          <cell r="H3742" t="str">
            <v>食品销售经营者</v>
          </cell>
          <cell r="I3742" t="str">
            <v>小食杂店</v>
          </cell>
          <cell r="J3742" t="str">
            <v>网络经营</v>
          </cell>
          <cell r="K3742" t="str">
            <v>预包装食品销售,散装食品销售（不含散装熟食）,自制饮品制售（不含自酿白酒、仅简单制售）</v>
          </cell>
        </row>
        <row r="3743">
          <cell r="B3743" t="str">
            <v>南京健宁堂益丰大药房有限公司</v>
          </cell>
          <cell r="C3743" t="str">
            <v>91320117MA22E6QHXR</v>
          </cell>
          <cell r="D3743" t="str">
            <v>预包装备案</v>
          </cell>
          <cell r="E3743" t="str">
            <v>YB23201180072341</v>
          </cell>
          <cell r="F3743" t="str">
            <v>2025-11-17</v>
          </cell>
          <cell r="G3743" t="str">
            <v/>
          </cell>
          <cell r="H3743" t="str">
            <v>食品销售经营者</v>
          </cell>
          <cell r="I3743" t="str">
            <v/>
          </cell>
          <cell r="J3743" t="str">
            <v>网络经营</v>
          </cell>
          <cell r="K3743" t="str">
            <v>保健食品,特定全营养配方食品（仅限医疗机构、药品零售企业和向上述单位供货的经营企业）,婴幼儿配方乳粉,预包装食品（含冷藏冷冻食品）销售</v>
          </cell>
        </row>
        <row r="3744">
          <cell r="B3744" t="str">
            <v>南京市高淳区茁悦少儿托管服务有限公司</v>
          </cell>
          <cell r="C3744" t="str">
            <v>91320118MACQT5TN71</v>
          </cell>
          <cell r="D3744" t="str">
            <v>食品经营许可</v>
          </cell>
          <cell r="E3744" t="str">
            <v>JY33201180024222</v>
          </cell>
          <cell r="F3744" t="str">
            <v>2023-08-04</v>
          </cell>
          <cell r="G3744" t="str">
            <v>2028-08-03</v>
          </cell>
          <cell r="H3744" t="str">
            <v>集中用餐单位食堂</v>
          </cell>
          <cell r="I3744" t="str">
            <v>机关企事业单位食堂</v>
          </cell>
          <cell r="J3744" t="str">
            <v/>
          </cell>
          <cell r="K3744" t="str">
            <v>热食类食品制售</v>
          </cell>
        </row>
        <row r="3745">
          <cell r="B3745" t="str">
            <v>高淳区梨在餐饮店</v>
          </cell>
          <cell r="C3745" t="str">
            <v>92320118MA27A2W86C</v>
          </cell>
          <cell r="D3745" t="str">
            <v>食品经营许可</v>
          </cell>
          <cell r="E3745" t="str">
            <v>JY23201250096543</v>
          </cell>
          <cell r="F3745" t="str">
            <v>2021-12-08</v>
          </cell>
          <cell r="G3745" t="str">
            <v>2026-12-07</v>
          </cell>
          <cell r="H3745" t="str">
            <v>餐饮服务经营者</v>
          </cell>
          <cell r="I3745" t="str">
            <v>小型餐饮</v>
          </cell>
          <cell r="J3745" t="str">
            <v>网络经营</v>
          </cell>
          <cell r="K3745" t="str">
            <v>预包装食品（含冷藏冷冻食品）销售,热食类食品制售,自制饮品制售（不含使用压力容器制作饮品、不含自酿白酒）</v>
          </cell>
        </row>
        <row r="3746">
          <cell r="B3746" t="str">
            <v>江苏百酿妙品食品科技有限公司</v>
          </cell>
          <cell r="C3746" t="str">
            <v>91320118MAD3M4549F</v>
          </cell>
          <cell r="D3746" t="str">
            <v>预包装备案</v>
          </cell>
          <cell r="E3746" t="str">
            <v>YB23201180031345</v>
          </cell>
          <cell r="F3746" t="str">
            <v>2023-11-15</v>
          </cell>
          <cell r="G3746" t="str">
            <v/>
          </cell>
          <cell r="H3746" t="str">
            <v>食品销售经营者</v>
          </cell>
          <cell r="I3746" t="str">
            <v/>
          </cell>
          <cell r="J3746" t="str">
            <v/>
          </cell>
          <cell r="K3746" t="str">
            <v>预包装食品（不含冷藏冷冻食品）销售</v>
          </cell>
        </row>
        <row r="3747">
          <cell r="B3747" t="str">
            <v>高淳区从零开始食品烟酒店</v>
          </cell>
          <cell r="C3747" t="str">
            <v>92320118MACGTWC721</v>
          </cell>
          <cell r="D3747" t="str">
            <v>预包装备案</v>
          </cell>
          <cell r="E3747" t="str">
            <v>YB23201180013770</v>
          </cell>
          <cell r="F3747" t="str">
            <v>2023-04-18</v>
          </cell>
          <cell r="G3747" t="str">
            <v/>
          </cell>
          <cell r="H3747" t="str">
            <v>食品销售经营者</v>
          </cell>
          <cell r="I3747" t="str">
            <v/>
          </cell>
          <cell r="J3747" t="str">
            <v/>
          </cell>
          <cell r="K3747" t="str">
            <v/>
          </cell>
        </row>
        <row r="3748">
          <cell r="B3748" t="str">
            <v>高淳县华康药房有限公司</v>
          </cell>
          <cell r="C3748" t="str">
            <v>913201186904234482</v>
          </cell>
          <cell r="D3748" t="str">
            <v>预包装备案</v>
          </cell>
          <cell r="E3748" t="str">
            <v>YB23201180086164</v>
          </cell>
          <cell r="F3748" t="str">
            <v>2026-03-12</v>
          </cell>
          <cell r="G3748" t="str">
            <v/>
          </cell>
          <cell r="H3748" t="str">
            <v>食品销售经营者</v>
          </cell>
          <cell r="I3748" t="str">
            <v/>
          </cell>
          <cell r="J3748" t="str">
            <v/>
          </cell>
          <cell r="K3748" t="str">
            <v>预包装食品（含冷藏冷冻食品）销售,保健食品</v>
          </cell>
        </row>
        <row r="3749">
          <cell r="B3749" t="str">
            <v>南京市高淳区玛斯文化娱乐有限公司</v>
          </cell>
          <cell r="C3749" t="str">
            <v>91320118MA26UL3D2D</v>
          </cell>
          <cell r="D3749" t="str">
            <v>食品经营许可</v>
          </cell>
          <cell r="E3749" t="str">
            <v>JY13201250094135</v>
          </cell>
          <cell r="F3749" t="str">
            <v>2021-10-21</v>
          </cell>
          <cell r="G3749" t="str">
            <v>2026-10-20</v>
          </cell>
          <cell r="H3749" t="str">
            <v>食品销售经营者</v>
          </cell>
          <cell r="I3749" t="str">
            <v>食杂店</v>
          </cell>
          <cell r="J3749" t="str">
            <v>网络经营</v>
          </cell>
          <cell r="K3749" t="str">
            <v>预包装食品（含冷藏冷冻食品）销售,散装食品（含冷藏冷冻食品）销售,保健食品,自制饮品制售（不含使用压力容器制作饮品、不含自酿白酒）</v>
          </cell>
        </row>
        <row r="3750">
          <cell r="B3750" t="str">
            <v>高淳莓好一添食品经营部（个体工商户）</v>
          </cell>
          <cell r="C3750" t="str">
            <v>92320118MADG9BUW73</v>
          </cell>
          <cell r="D3750" t="str">
            <v>预包装备案</v>
          </cell>
          <cell r="E3750" t="str">
            <v>YB23201180070422</v>
          </cell>
          <cell r="F3750" t="str">
            <v>2025-06-09</v>
          </cell>
          <cell r="G3750" t="str">
            <v/>
          </cell>
          <cell r="H3750" t="str">
            <v>食品销售经营者</v>
          </cell>
          <cell r="I3750" t="str">
            <v/>
          </cell>
          <cell r="J3750" t="str">
            <v>网络经营</v>
          </cell>
          <cell r="K3750" t="str">
            <v>预包装食品（含冷藏冷冻食品）销售,婴幼儿配方乳粉,保健食品</v>
          </cell>
        </row>
        <row r="3751">
          <cell r="B3751" t="str">
            <v>高淳区梦江南餐饮店（个体工商户）</v>
          </cell>
          <cell r="C3751" t="str">
            <v>92320118MAE8X4XM0B</v>
          </cell>
          <cell r="D3751" t="str">
            <v>食品经营许可</v>
          </cell>
          <cell r="E3751" t="str">
            <v>JY23201180061647</v>
          </cell>
          <cell r="F3751" t="str">
            <v>2025-02-18</v>
          </cell>
          <cell r="G3751" t="str">
            <v>2030-02-17</v>
          </cell>
          <cell r="H3751" t="str">
            <v>餐饮服务经营者</v>
          </cell>
          <cell r="I3751" t="str">
            <v>中型餐饮</v>
          </cell>
          <cell r="J3751" t="str">
            <v>网络经营</v>
          </cell>
          <cell r="K3751" t="str">
            <v>热食类食品制售,预包装食品销售</v>
          </cell>
        </row>
        <row r="3752">
          <cell r="B3752" t="str">
            <v>南京每日惠超市有限公司高淳丹阳湖北路店</v>
          </cell>
          <cell r="C3752" t="str">
            <v>91320118MADFKFH37B</v>
          </cell>
          <cell r="D3752" t="str">
            <v>食品经营许可</v>
          </cell>
          <cell r="E3752" t="str">
            <v>JY13201180041330</v>
          </cell>
          <cell r="F3752" t="str">
            <v>2024-04-30</v>
          </cell>
          <cell r="G3752" t="str">
            <v>2029-04-29</v>
          </cell>
          <cell r="H3752" t="str">
            <v>食品销售经营者</v>
          </cell>
          <cell r="I3752" t="str">
            <v>食杂店</v>
          </cell>
          <cell r="J3752" t="str">
            <v>网络经营</v>
          </cell>
          <cell r="K3752" t="str">
            <v>预包装食品（含冷藏冷冻食品）销售,散装食品（含冷藏冷冻食品）销售,婴幼儿配方乳粉,保健食品</v>
          </cell>
        </row>
        <row r="3753">
          <cell r="B3753" t="str">
            <v>高淳区吖头餐饮店</v>
          </cell>
          <cell r="C3753" t="str">
            <v>92320118MACPYUXW0T</v>
          </cell>
          <cell r="D3753" t="str">
            <v>食品经营许可</v>
          </cell>
          <cell r="E3753" t="str">
            <v>JY23201180026696</v>
          </cell>
          <cell r="F3753" t="str">
            <v>2023-09-08</v>
          </cell>
          <cell r="G3753" t="str">
            <v>2028-09-07</v>
          </cell>
          <cell r="H3753" t="str">
            <v>餐饮服务经营者</v>
          </cell>
          <cell r="I3753" t="str">
            <v>小型餐饮</v>
          </cell>
          <cell r="J3753" t="str">
            <v>网络经营</v>
          </cell>
          <cell r="K3753" t="str">
            <v>预包装食品（含冷藏冷冻食品）销售,热食类食品制售</v>
          </cell>
        </row>
        <row r="3754">
          <cell r="B3754" t="str">
            <v>高淳县淳溪镇黄池食品经营部</v>
          </cell>
          <cell r="C3754" t="str">
            <v>92320118MA1QRT3F0A</v>
          </cell>
          <cell r="D3754" t="str">
            <v>预包装备案</v>
          </cell>
          <cell r="E3754" t="str">
            <v>YB23201250000565</v>
          </cell>
          <cell r="F3754" t="str">
            <v>2022-06-08</v>
          </cell>
          <cell r="G3754" t="str">
            <v/>
          </cell>
          <cell r="H3754" t="str">
            <v>食品销售经营者</v>
          </cell>
          <cell r="I3754" t="str">
            <v/>
          </cell>
          <cell r="J3754" t="str">
            <v/>
          </cell>
          <cell r="K3754" t="str">
            <v>预包装食品（含冷藏冷冻食品）销售</v>
          </cell>
        </row>
        <row r="3755">
          <cell r="B3755" t="str">
            <v>高淳左记香酥鸡餐饮店</v>
          </cell>
          <cell r="C3755" t="str">
            <v>92320118MACHYLY468</v>
          </cell>
          <cell r="D3755" t="str">
            <v>食品经营许可</v>
          </cell>
          <cell r="E3755" t="str">
            <v>JY13201180017453</v>
          </cell>
          <cell r="F3755" t="str">
            <v>2023-05-17</v>
          </cell>
          <cell r="G3755" t="str">
            <v>2028-05-16</v>
          </cell>
          <cell r="H3755" t="str">
            <v>食品销售经营者</v>
          </cell>
          <cell r="I3755" t="str">
            <v>食品批发销售商</v>
          </cell>
          <cell r="J3755" t="str">
            <v/>
          </cell>
          <cell r="K3755" t="str">
            <v>预包装食品（含冷藏冷冻食品）销售,热食类食品制售</v>
          </cell>
        </row>
        <row r="3756">
          <cell r="B3756" t="str">
            <v>高淳区牛阿爹牛肉火锅店（个体工商户）</v>
          </cell>
          <cell r="C3756" t="str">
            <v>92320118MADJ636073</v>
          </cell>
          <cell r="D3756" t="str">
            <v>食品经营许可</v>
          </cell>
          <cell r="E3756" t="str">
            <v>JY23201180042782</v>
          </cell>
          <cell r="F3756" t="str">
            <v>2024-05-22</v>
          </cell>
          <cell r="G3756" t="str">
            <v>2029-05-21</v>
          </cell>
          <cell r="H3756" t="str">
            <v>餐饮服务经营者</v>
          </cell>
          <cell r="I3756" t="str">
            <v>小型餐饮</v>
          </cell>
          <cell r="J3756" t="str">
            <v>网络经营</v>
          </cell>
          <cell r="K3756" t="str">
            <v>预包装食品（含冷藏冷冻食品）销售,散装食品（含冷藏冷冻食品）销售,热食类食品制售,自制饮品制售（不含使用压力容器制作饮品、不含自酿白酒）</v>
          </cell>
        </row>
        <row r="3757">
          <cell r="B3757" t="str">
            <v>高淳振霞食品经营部</v>
          </cell>
          <cell r="C3757" t="str">
            <v>92320118MA7G64RK33</v>
          </cell>
          <cell r="D3757" t="str">
            <v>食品经营许可</v>
          </cell>
          <cell r="E3757" t="str">
            <v>JY13201250099987</v>
          </cell>
          <cell r="F3757" t="str">
            <v>2022-04-06</v>
          </cell>
          <cell r="G3757" t="str">
            <v>2027-04-05</v>
          </cell>
          <cell r="H3757" t="str">
            <v>食品销售经营者</v>
          </cell>
          <cell r="I3757" t="str">
            <v>食品批发销售商</v>
          </cell>
          <cell r="J3757" t="str">
            <v/>
          </cell>
          <cell r="K3757" t="str">
            <v>散装食品（含冷藏冷冻食品）销售</v>
          </cell>
        </row>
        <row r="3758">
          <cell r="B3758" t="str">
            <v>高淳区食尝好小吃店（个体工商户）</v>
          </cell>
          <cell r="C3758" t="str">
            <v>92320118MAG190E13D</v>
          </cell>
          <cell r="D3758" t="str">
            <v>食品经营许可</v>
          </cell>
          <cell r="E3758" t="str">
            <v>JY13201180068687</v>
          </cell>
          <cell r="F3758" t="str">
            <v>2025-10-24</v>
          </cell>
          <cell r="G3758" t="str">
            <v>2030-10-23</v>
          </cell>
          <cell r="H3758" t="str">
            <v>食品销售经营者</v>
          </cell>
          <cell r="I3758" t="str">
            <v>小食杂店</v>
          </cell>
          <cell r="J3758" t="str">
            <v>网络经营</v>
          </cell>
          <cell r="K3758" t="str">
            <v>散装食品销售（含散装熟食）,冷食类食品制售（含冷荤类食品）,热食类食品制售,预包装食品销售</v>
          </cell>
        </row>
        <row r="3759">
          <cell r="B3759" t="str">
            <v>高淳区年年鸡米饭餐饮店（个体工商户）</v>
          </cell>
          <cell r="C3759" t="str">
            <v>92320118MAE5KJQF6B</v>
          </cell>
          <cell r="D3759" t="str">
            <v>食品经营许可</v>
          </cell>
          <cell r="E3759" t="str">
            <v>JY23201180059821</v>
          </cell>
          <cell r="F3759" t="str">
            <v>2024-11-21</v>
          </cell>
          <cell r="G3759" t="str">
            <v>2029-11-20</v>
          </cell>
          <cell r="H3759" t="str">
            <v>餐饮服务经营者</v>
          </cell>
          <cell r="I3759" t="str">
            <v>小型餐饮</v>
          </cell>
          <cell r="J3759" t="str">
            <v>网络经营</v>
          </cell>
          <cell r="K3759" t="str">
            <v>预包装食品销售,热食类食品制售</v>
          </cell>
        </row>
        <row r="3760">
          <cell r="B3760" t="str">
            <v>江苏海邦连锁药房有限公司南京高淳银庭药店</v>
          </cell>
          <cell r="C3760" t="str">
            <v>91320118302716231D</v>
          </cell>
          <cell r="D3760" t="str">
            <v>预包装备案</v>
          </cell>
          <cell r="E3760" t="str">
            <v>YB23201180085444</v>
          </cell>
          <cell r="F3760" t="str">
            <v>2026-02-25</v>
          </cell>
          <cell r="G3760" t="str">
            <v/>
          </cell>
          <cell r="H3760" t="str">
            <v>食品销售经营者</v>
          </cell>
          <cell r="I3760" t="str">
            <v/>
          </cell>
          <cell r="J3760" t="str">
            <v>网络经营</v>
          </cell>
          <cell r="K3760" t="str">
            <v>预包装食品（含冷藏冷冻食品）销售,保健食品,特定全营养配方食品（仅限医疗机构、药品零售企业和向上述单位供货的经营企业）,婴幼儿配方乳粉</v>
          </cell>
        </row>
        <row r="3761">
          <cell r="B3761" t="str">
            <v>南京星佐岸咨询服务有限公司</v>
          </cell>
          <cell r="C3761" t="str">
            <v>91320118MACE01CQ37</v>
          </cell>
          <cell r="D3761" t="str">
            <v>预包装备案</v>
          </cell>
          <cell r="E3761" t="str">
            <v>YB23201180015290</v>
          </cell>
          <cell r="F3761" t="str">
            <v>2023-03-29</v>
          </cell>
          <cell r="G3761" t="str">
            <v/>
          </cell>
          <cell r="H3761" t="str">
            <v>食品销售经营者</v>
          </cell>
          <cell r="I3761" t="str">
            <v/>
          </cell>
          <cell r="J3761" t="str">
            <v/>
          </cell>
          <cell r="K3761" t="str">
            <v/>
          </cell>
        </row>
        <row r="3762">
          <cell r="B3762" t="str">
            <v>南京恩杰科机械有限公司</v>
          </cell>
          <cell r="C3762" t="str">
            <v>91320118567214050P</v>
          </cell>
          <cell r="D3762" t="str">
            <v>预包装备案</v>
          </cell>
          <cell r="E3762" t="str">
            <v>JY2021100028</v>
          </cell>
          <cell r="F3762" t="str">
            <v>2022-06-20</v>
          </cell>
          <cell r="G3762" t="str">
            <v/>
          </cell>
          <cell r="H3762" t="str">
            <v>食品销售经营者</v>
          </cell>
          <cell r="I3762" t="str">
            <v/>
          </cell>
          <cell r="J3762" t="str">
            <v/>
          </cell>
          <cell r="K3762" t="str">
            <v>预包装食品（不含冷藏冷冻食品）销售</v>
          </cell>
        </row>
        <row r="3763">
          <cell r="B3763" t="str">
            <v>南京美秀娱乐有限公司</v>
          </cell>
          <cell r="C3763" t="str">
            <v>91320118MA1W97GR9J</v>
          </cell>
          <cell r="D3763" t="str">
            <v>食品经营许可</v>
          </cell>
          <cell r="E3763" t="str">
            <v>JY13201180007302</v>
          </cell>
          <cell r="F3763" t="str">
            <v>2022-11-24</v>
          </cell>
          <cell r="G3763" t="str">
            <v>2027-11-23</v>
          </cell>
          <cell r="H3763" t="str">
            <v>食品销售经营者</v>
          </cell>
          <cell r="I3763" t="str">
            <v>食杂店</v>
          </cell>
          <cell r="J3763" t="str">
            <v>网络经营</v>
          </cell>
          <cell r="K3763" t="str">
            <v>预包装食品（含冷藏冷冻食品）销售,散装食品（含冷藏冷冻食品）销售,保健食品,热食类食品制售,自制饮品制售（不含使用压力容器制作饮品、不含自酿白酒）</v>
          </cell>
        </row>
        <row r="3764">
          <cell r="B3764" t="str">
            <v>南京市高淳区宜淳百货超市</v>
          </cell>
          <cell r="C3764" t="str">
            <v>92320118MA1YHY7R0R</v>
          </cell>
          <cell r="D3764" t="str">
            <v>食品经营许可</v>
          </cell>
          <cell r="E3764" t="str">
            <v>JY13201180059846</v>
          </cell>
          <cell r="F3764" t="str">
            <v>2024-11-21</v>
          </cell>
          <cell r="G3764" t="str">
            <v>2029-11-20</v>
          </cell>
          <cell r="H3764" t="str">
            <v>食品销售经营者</v>
          </cell>
          <cell r="I3764" t="str">
            <v>食杂店</v>
          </cell>
          <cell r="J3764" t="str">
            <v>网络经营</v>
          </cell>
          <cell r="K3764" t="str">
            <v>预包装食品销售,保健食品,散装食品销售（不含散装熟食）</v>
          </cell>
        </row>
        <row r="3765">
          <cell r="B3765" t="str">
            <v>高淳静谧时光猫馆</v>
          </cell>
          <cell r="C3765" t="str">
            <v>92320118MA7M2RK44A</v>
          </cell>
          <cell r="D3765" t="str">
            <v>食品经营许可</v>
          </cell>
          <cell r="E3765" t="str">
            <v>JY13201180003616</v>
          </cell>
          <cell r="F3765" t="str">
            <v>2022-08-31</v>
          </cell>
          <cell r="G3765" t="str">
            <v>2027-08-30</v>
          </cell>
          <cell r="H3765" t="str">
            <v>食品销售经营者</v>
          </cell>
          <cell r="I3765" t="str">
            <v>食品批发销售商</v>
          </cell>
          <cell r="J3765" t="str">
            <v/>
          </cell>
          <cell r="K3765" t="str">
            <v>自制饮品制售（不含使用压力容器制作饮品、不含自酿白酒）,散装食品（不含冷藏冷冻食品）销售,预包装食品（不含冷藏冷冻食品）销售</v>
          </cell>
        </row>
        <row r="3766">
          <cell r="B3766" t="str">
            <v>高淳区陈永食品店（个体工商户）</v>
          </cell>
          <cell r="C3766" t="str">
            <v>92320118MADMUNYU91</v>
          </cell>
          <cell r="D3766" t="str">
            <v>预包装备案</v>
          </cell>
          <cell r="E3766" t="str">
            <v>YB23201180055676</v>
          </cell>
          <cell r="F3766" t="str">
            <v>2024-07-03</v>
          </cell>
          <cell r="G3766" t="str">
            <v/>
          </cell>
          <cell r="H3766" t="str">
            <v>食品销售经营者</v>
          </cell>
          <cell r="I3766" t="str">
            <v/>
          </cell>
          <cell r="J3766" t="str">
            <v/>
          </cell>
          <cell r="K3766" t="str">
            <v>预包装食品销售,保健食品</v>
          </cell>
        </row>
        <row r="3767">
          <cell r="B3767" t="str">
            <v>南京蔬鲜食农业发展有限公司</v>
          </cell>
          <cell r="C3767" t="str">
            <v>91320118MA203JU93W</v>
          </cell>
          <cell r="D3767" t="str">
            <v>食品经营许可</v>
          </cell>
          <cell r="E3767" t="str">
            <v>JY13201180008469</v>
          </cell>
          <cell r="F3767" t="str">
            <v>2023-01-03</v>
          </cell>
          <cell r="G3767" t="str">
            <v>2028-01-02</v>
          </cell>
          <cell r="H3767" t="str">
            <v>食品销售经营者</v>
          </cell>
          <cell r="I3767" t="str">
            <v>食品批发销售商</v>
          </cell>
          <cell r="J3767" t="str">
            <v>网络经营</v>
          </cell>
          <cell r="K3767" t="str">
            <v>散装食品（含冷藏冷冻食品）销售,预包装食品（不含冷藏冷冻食品）销售</v>
          </cell>
        </row>
        <row r="3768">
          <cell r="B3768" t="str">
            <v>江苏悦晨数字科技有限公司</v>
          </cell>
          <cell r="C3768" t="str">
            <v>91320104MADX139YXN</v>
          </cell>
          <cell r="D3768" t="str">
            <v>预包装备案</v>
          </cell>
          <cell r="E3768" t="str">
            <v>YB13201180078061</v>
          </cell>
          <cell r="F3768" t="str">
            <v>2025-10-21</v>
          </cell>
          <cell r="G3768" t="str">
            <v/>
          </cell>
          <cell r="H3768" t="str">
            <v>食品销售经营者</v>
          </cell>
          <cell r="I3768" t="str">
            <v/>
          </cell>
          <cell r="J3768" t="str">
            <v>网络经营</v>
          </cell>
          <cell r="K3768" t="str">
            <v>预包装食品（不含冷藏冷冻食品）销售</v>
          </cell>
        </row>
        <row r="3769">
          <cell r="B3769" t="str">
            <v>高淳区串心串意餐饮经营部</v>
          </cell>
          <cell r="C3769" t="str">
            <v>92320118MAC9E8160U</v>
          </cell>
          <cell r="D3769" t="str">
            <v>食品经营许可</v>
          </cell>
          <cell r="E3769" t="str">
            <v>JY23201180010751</v>
          </cell>
          <cell r="F3769" t="str">
            <v>2023-03-07</v>
          </cell>
          <cell r="G3769" t="str">
            <v>2028-03-06</v>
          </cell>
          <cell r="H3769" t="str">
            <v>餐饮服务经营者</v>
          </cell>
          <cell r="I3769" t="str">
            <v>微型餐饮</v>
          </cell>
          <cell r="J3769" t="str">
            <v>网络经营</v>
          </cell>
          <cell r="K3769" t="str">
            <v>热食类食品制售,预包装食品（含冷藏冷冻食品）销售,保健食品</v>
          </cell>
        </row>
        <row r="3770">
          <cell r="B3770" t="str">
            <v>高淳幸福水产养殖店（个体工商户）</v>
          </cell>
          <cell r="C3770" t="str">
            <v>92320118MADGPEBU53</v>
          </cell>
          <cell r="D3770" t="str">
            <v>预包装备案</v>
          </cell>
          <cell r="E3770" t="str">
            <v>YB13201180038947</v>
          </cell>
          <cell r="F3770" t="str">
            <v>2024-04-01</v>
          </cell>
          <cell r="G3770" t="str">
            <v/>
          </cell>
          <cell r="H3770" t="str">
            <v>食品销售经营者</v>
          </cell>
          <cell r="I3770" t="str">
            <v/>
          </cell>
          <cell r="J3770" t="str">
            <v/>
          </cell>
          <cell r="K3770" t="str">
            <v>预包装食品（含冷藏冷冻食品）销售</v>
          </cell>
        </row>
        <row r="3771">
          <cell r="B3771" t="str">
            <v>南京高糖糖业烟酒有限公司镇兴路二店</v>
          </cell>
          <cell r="C3771" t="str">
            <v>91320118MA1NRYBG0K</v>
          </cell>
          <cell r="D3771" t="str">
            <v>预包装备案</v>
          </cell>
          <cell r="E3771" t="str">
            <v>YB23201250000758</v>
          </cell>
          <cell r="F3771" t="str">
            <v>2022-06-24</v>
          </cell>
          <cell r="G3771" t="str">
            <v/>
          </cell>
          <cell r="H3771" t="str">
            <v>食品销售经营者</v>
          </cell>
          <cell r="I3771" t="str">
            <v/>
          </cell>
          <cell r="J3771" t="str">
            <v/>
          </cell>
          <cell r="K3771" t="str">
            <v>预包装食品（不含冷藏冷冻食品）销售</v>
          </cell>
        </row>
        <row r="3772">
          <cell r="B3772" t="str">
            <v>高淳区九月大闸蟹经营部（个体工商户）</v>
          </cell>
          <cell r="C3772" t="str">
            <v>92320118MADTAP6165</v>
          </cell>
          <cell r="D3772" t="str">
            <v>预包装备案</v>
          </cell>
          <cell r="E3772" t="str">
            <v>YB23201180056823</v>
          </cell>
          <cell r="F3772" t="str">
            <v>2024-08-05</v>
          </cell>
          <cell r="G3772" t="str">
            <v/>
          </cell>
          <cell r="H3772" t="str">
            <v>食品销售经营者</v>
          </cell>
          <cell r="I3772" t="str">
            <v/>
          </cell>
          <cell r="J3772" t="str">
            <v>网络经营</v>
          </cell>
          <cell r="K3772" t="str">
            <v>预包装食品（含冷藏冷冻食品）销售</v>
          </cell>
        </row>
        <row r="3773">
          <cell r="B3773" t="str">
            <v>高淳区甜荟小屋餐饮加盟店</v>
          </cell>
          <cell r="C3773" t="str">
            <v>92320118MAC4BJ6HIT</v>
          </cell>
          <cell r="D3773" t="str">
            <v>食品经营许可</v>
          </cell>
          <cell r="E3773" t="str">
            <v>JY13201180008565</v>
          </cell>
          <cell r="F3773" t="str">
            <v>2023-01-06</v>
          </cell>
          <cell r="G3773" t="str">
            <v>2028-01-05</v>
          </cell>
          <cell r="H3773" t="str">
            <v>食品销售经营者</v>
          </cell>
          <cell r="I3773" t="str">
            <v>食品批发销售商</v>
          </cell>
          <cell r="J3773" t="str">
            <v>网络经营</v>
          </cell>
          <cell r="K3773" t="str">
            <v>自制饮品制售（不含使用压力容器制作饮品、不含自酿白酒）,散装食品（含冷藏冷冻食品）销售</v>
          </cell>
        </row>
        <row r="3774">
          <cell r="B3774" t="str">
            <v>高淳县淳溪镇小徐排档</v>
          </cell>
          <cell r="C3774" t="str">
            <v>320125600112988</v>
          </cell>
          <cell r="D3774" t="str">
            <v>食品经营许可</v>
          </cell>
          <cell r="E3774" t="str">
            <v>JY23201250008057</v>
          </cell>
          <cell r="F3774" t="str">
            <v>2016-06-01</v>
          </cell>
          <cell r="G3774" t="str">
            <v>2021-05-31</v>
          </cell>
          <cell r="H3774" t="str">
            <v>餐饮服务经营者</v>
          </cell>
          <cell r="I3774" t="str">
            <v>微型餐饮</v>
          </cell>
          <cell r="J3774" t="str">
            <v/>
          </cell>
          <cell r="K3774" t="str">
            <v>预包装食品（含冷藏冷冻食品）销售,热食类食品制售</v>
          </cell>
        </row>
        <row r="3775">
          <cell r="B3775" t="str">
            <v>南京市高淳区美珍小吃店</v>
          </cell>
          <cell r="C3775" t="str">
            <v>320125196702271740</v>
          </cell>
          <cell r="D3775" t="str">
            <v>食品经营许可</v>
          </cell>
          <cell r="E3775" t="str">
            <v>JY23201250006035</v>
          </cell>
          <cell r="F3775" t="str">
            <v>2016-05-05</v>
          </cell>
          <cell r="G3775" t="str">
            <v>2021-05-04</v>
          </cell>
          <cell r="H3775" t="str">
            <v>餐饮服务经营者</v>
          </cell>
          <cell r="I3775" t="str">
            <v>小型餐饮</v>
          </cell>
          <cell r="J3775" t="str">
            <v/>
          </cell>
          <cell r="K3775" t="str">
            <v>预包装食品（不含冷藏冷冻食品）销售,热食类食品制售</v>
          </cell>
        </row>
        <row r="3776">
          <cell r="B3776" t="str">
            <v>高淳区曹纪卤菜店（个体工商户）</v>
          </cell>
          <cell r="C3776" t="str">
            <v>92320118MAD3AXLF4W</v>
          </cell>
          <cell r="D3776" t="str">
            <v>食品经营许可</v>
          </cell>
          <cell r="E3776" t="str">
            <v>JY13201180030223</v>
          </cell>
          <cell r="F3776" t="str">
            <v>2023-11-01</v>
          </cell>
          <cell r="G3776" t="str">
            <v>2028-10-31</v>
          </cell>
          <cell r="H3776" t="str">
            <v>食品销售经营者</v>
          </cell>
          <cell r="I3776" t="str">
            <v>食杂店</v>
          </cell>
          <cell r="J3776" t="str">
            <v>网络经营</v>
          </cell>
          <cell r="K3776" t="str">
            <v>热食类食品制售</v>
          </cell>
        </row>
        <row r="3777">
          <cell r="B3777" t="str">
            <v>高淳县淳溪镇三现日杂店</v>
          </cell>
          <cell r="C3777" t="str">
            <v>360602198301262033</v>
          </cell>
          <cell r="D3777" t="str">
            <v>食品经营许可</v>
          </cell>
          <cell r="E3777" t="str">
            <v>JY13201250002740</v>
          </cell>
          <cell r="F3777" t="str">
            <v>2016-03-11</v>
          </cell>
          <cell r="G3777" t="str">
            <v>2021-03-10</v>
          </cell>
          <cell r="H3777" t="str">
            <v>食品销售经营者</v>
          </cell>
          <cell r="I3777" t="str">
            <v>食杂店</v>
          </cell>
          <cell r="J3777" t="str">
            <v/>
          </cell>
          <cell r="K3777" t="str">
            <v>糕点类食品制售（含裱花蛋糕）</v>
          </cell>
        </row>
        <row r="3778">
          <cell r="B3778" t="str">
            <v>高淳县淳溪镇华隆超市</v>
          </cell>
          <cell r="C3778" t="str">
            <v>92320118MA1P8GRL8L</v>
          </cell>
          <cell r="D3778" t="str">
            <v>食品经营许可</v>
          </cell>
          <cell r="E3778" t="str">
            <v>JY13201180008740</v>
          </cell>
          <cell r="F3778" t="str">
            <v>2023-01-12</v>
          </cell>
          <cell r="G3778" t="str">
            <v>2028-01-11</v>
          </cell>
          <cell r="H3778" t="str">
            <v>食品销售经营者</v>
          </cell>
          <cell r="I3778" t="str">
            <v>食杂店</v>
          </cell>
          <cell r="J3778" t="str">
            <v>网络经营</v>
          </cell>
          <cell r="K3778" t="str">
            <v>预包装食品（含冷藏冷冻食品）销售,散装食品（含冷藏冷冻食品）销售,保健食品</v>
          </cell>
        </row>
        <row r="3779">
          <cell r="B3779" t="str">
            <v>南京炫点果研商贸有限公司</v>
          </cell>
          <cell r="C3779" t="str">
            <v>91320118MAK24H2F9N</v>
          </cell>
          <cell r="D3779" t="str">
            <v>预包装备案</v>
          </cell>
          <cell r="E3779" t="str">
            <v>YB13201180081258</v>
          </cell>
          <cell r="F3779" t="str">
            <v>2025-12-05</v>
          </cell>
          <cell r="G3779" t="str">
            <v/>
          </cell>
          <cell r="H3779" t="str">
            <v>食品销售经营者</v>
          </cell>
          <cell r="I3779" t="str">
            <v/>
          </cell>
          <cell r="J3779" t="str">
            <v/>
          </cell>
          <cell r="K3779" t="str">
            <v>预包装食品（含冷藏冷冻食品）销售</v>
          </cell>
        </row>
        <row r="3780">
          <cell r="B3780" t="str">
            <v>江苏海邦连锁药房有限公司高淳天河药店</v>
          </cell>
          <cell r="C3780" t="str">
            <v>91320118302717779X</v>
          </cell>
          <cell r="D3780" t="str">
            <v>预包装备案</v>
          </cell>
          <cell r="E3780" t="str">
            <v>YB23201180085452</v>
          </cell>
          <cell r="F3780" t="str">
            <v>2026-02-25</v>
          </cell>
          <cell r="G3780" t="str">
            <v/>
          </cell>
          <cell r="H3780" t="str">
            <v>食品销售经营者</v>
          </cell>
          <cell r="I3780" t="str">
            <v/>
          </cell>
          <cell r="J3780" t="str">
            <v>网络经营</v>
          </cell>
          <cell r="K3780" t="str">
            <v>预包装食品（含冷藏冷冻食品）销售,保健食品,特定全营养配方食品（仅限医疗机构、药品零售企业和向上述单位供货的经营企业）,婴幼儿配方乳粉</v>
          </cell>
        </row>
        <row r="3781">
          <cell r="B3781" t="str">
            <v>南京享吧娱乐有限公司</v>
          </cell>
          <cell r="C3781" t="str">
            <v>91320118MAE42UDW3Y</v>
          </cell>
          <cell r="D3781" t="str">
            <v>食品经营许可</v>
          </cell>
          <cell r="E3781" t="str">
            <v>JY13201180065016</v>
          </cell>
          <cell r="F3781" t="str">
            <v>2025-06-10</v>
          </cell>
          <cell r="G3781" t="str">
            <v>2030-06-09</v>
          </cell>
          <cell r="H3781" t="str">
            <v>食品销售经营者</v>
          </cell>
          <cell r="I3781" t="str">
            <v>食品批发商</v>
          </cell>
          <cell r="J3781" t="str">
            <v>网络经营</v>
          </cell>
          <cell r="K3781" t="str">
            <v>预包装食品销售,保健食品,自制饮品制售（不含自酿白酒、仅简单制售）,热食类食品制售（仅简单制售）</v>
          </cell>
        </row>
        <row r="3782">
          <cell r="B3782" t="str">
            <v>南京优品淘国际贸易有限公司</v>
          </cell>
          <cell r="C3782" t="str">
            <v>91320118MA1MDG9C9B</v>
          </cell>
          <cell r="D3782" t="str">
            <v>食品经营许可</v>
          </cell>
          <cell r="E3782" t="str">
            <v>JY13201250001732</v>
          </cell>
          <cell r="F3782" t="str">
            <v>2016-02-26</v>
          </cell>
          <cell r="G3782" t="str">
            <v>2021-02-25</v>
          </cell>
          <cell r="H3782" t="str">
            <v>食品销售经营者</v>
          </cell>
          <cell r="I3782" t="str">
            <v>食杂店</v>
          </cell>
          <cell r="J3782" t="str">
            <v/>
          </cell>
          <cell r="K3782" t="str">
            <v>预包装食品（含冷藏冷冻食品）销售,散装食品（含冷藏冷冻食品）销售,保健食品,婴幼儿配方乳粉</v>
          </cell>
        </row>
        <row r="3783">
          <cell r="B3783" t="str">
            <v>南京市高淳区相约烤肉店</v>
          </cell>
          <cell r="C3783" t="str">
            <v>320125197103151012</v>
          </cell>
          <cell r="D3783" t="str">
            <v>食品经营许可</v>
          </cell>
          <cell r="E3783" t="str">
            <v>JY23201250002331</v>
          </cell>
          <cell r="F3783" t="str">
            <v>2016-03-08</v>
          </cell>
          <cell r="G3783" t="str">
            <v>2021-03-07</v>
          </cell>
          <cell r="H3783" t="str">
            <v>餐饮服务经营者</v>
          </cell>
          <cell r="I3783" t="str">
            <v>小型餐饮</v>
          </cell>
          <cell r="J3783" t="str">
            <v/>
          </cell>
          <cell r="K3783" t="str">
            <v>预包装食品（不含冷藏冷冻食品）销售,热食类食品制售</v>
          </cell>
        </row>
        <row r="3784">
          <cell r="B3784" t="str">
            <v>高淳区九口灶清花椒炒鸡餐饮店</v>
          </cell>
          <cell r="C3784" t="str">
            <v>92320118MA27N4WY5B</v>
          </cell>
          <cell r="D3784" t="str">
            <v>食品经营许可</v>
          </cell>
          <cell r="E3784" t="str">
            <v>JY23201180004074</v>
          </cell>
          <cell r="F3784" t="str">
            <v>2022-09-09</v>
          </cell>
          <cell r="G3784" t="str">
            <v>2027-09-08</v>
          </cell>
          <cell r="H3784" t="str">
            <v>餐饮服务经营者</v>
          </cell>
          <cell r="I3784" t="str">
            <v>微型餐饮</v>
          </cell>
          <cell r="J3784" t="str">
            <v>网络经营</v>
          </cell>
          <cell r="K3784" t="str">
            <v>预包装食品（含冷藏冷冻食品）销售,热食类食品制售</v>
          </cell>
        </row>
        <row r="3785">
          <cell r="B3785" t="str">
            <v>南京市高淳区双味湾富贵私房菜馆（个体工商户）</v>
          </cell>
          <cell r="C3785" t="str">
            <v>92320118MAEFP4REXT</v>
          </cell>
          <cell r="D3785" t="str">
            <v>食品经营许可</v>
          </cell>
          <cell r="E3785" t="str">
            <v>JY23201180062924</v>
          </cell>
          <cell r="F3785" t="str">
            <v>2026-04-02</v>
          </cell>
          <cell r="G3785" t="str">
            <v>2030-03-27</v>
          </cell>
          <cell r="H3785" t="str">
            <v>餐饮服务经营者</v>
          </cell>
          <cell r="I3785" t="str">
            <v>中型餐饮</v>
          </cell>
          <cell r="J3785" t="str">
            <v>网络经营</v>
          </cell>
          <cell r="K3785" t="str">
            <v>保健食品,热食类食品制售,冷食类食品制售（含冷荤类食品）,自制饮品制售（不含自酿白酒）,预包装食品销售,散装食品销售（不含散装熟食）</v>
          </cell>
        </row>
        <row r="3786">
          <cell r="B3786" t="str">
            <v>南京星辰尚食科技有限公司</v>
          </cell>
          <cell r="C3786" t="str">
            <v>91320118MAD07P007X</v>
          </cell>
          <cell r="D3786" t="str">
            <v>预包装备案</v>
          </cell>
          <cell r="E3786" t="str">
            <v>YB23201180028085</v>
          </cell>
          <cell r="F3786" t="str">
            <v>2023-09-26</v>
          </cell>
          <cell r="G3786" t="str">
            <v/>
          </cell>
          <cell r="H3786" t="str">
            <v>食品销售经营者</v>
          </cell>
          <cell r="I3786" t="str">
            <v/>
          </cell>
          <cell r="J3786" t="str">
            <v>网络经营</v>
          </cell>
          <cell r="K3786" t="str">
            <v>预包装食品（含冷藏冷冻食品）销售</v>
          </cell>
        </row>
        <row r="3787">
          <cell r="B3787" t="str">
            <v>高淳区方燕水果店（个体工商户）</v>
          </cell>
          <cell r="C3787" t="str">
            <v>92320118MADURCH22F</v>
          </cell>
          <cell r="D3787" t="str">
            <v>预包装备案</v>
          </cell>
          <cell r="E3787" t="str">
            <v>YB23201180056729</v>
          </cell>
          <cell r="F3787" t="str">
            <v>2024-08-01</v>
          </cell>
          <cell r="G3787" t="str">
            <v/>
          </cell>
          <cell r="H3787" t="str">
            <v>食品销售经营者</v>
          </cell>
          <cell r="I3787" t="str">
            <v/>
          </cell>
          <cell r="J3787" t="str">
            <v/>
          </cell>
          <cell r="K3787" t="str">
            <v>预包装食品（不含冷藏冷冻食品）销售</v>
          </cell>
        </row>
        <row r="3788">
          <cell r="B3788" t="str">
            <v>高淳区仟禧法式蛋糕店（个体工商户）</v>
          </cell>
          <cell r="C3788" t="str">
            <v>92320118MAEEBPGT2A</v>
          </cell>
          <cell r="D3788" t="str">
            <v>食品经营许可</v>
          </cell>
          <cell r="E3788" t="str">
            <v>JY13201180063168</v>
          </cell>
          <cell r="F3788" t="str">
            <v>2025-04-07</v>
          </cell>
          <cell r="G3788" t="str">
            <v>2030-04-06</v>
          </cell>
          <cell r="H3788" t="str">
            <v>食品销售经营者</v>
          </cell>
          <cell r="I3788" t="str">
            <v>小食杂店</v>
          </cell>
          <cell r="J3788" t="str">
            <v>网络经营</v>
          </cell>
          <cell r="K3788" t="str">
            <v>预包装食品销售,散装食品销售（不含散装熟食）,热食类食品制售,冷食类食品制售（含冷加工糕点）,自制饮品制售（不含自酿白酒、仅简单制售）</v>
          </cell>
        </row>
        <row r="3789">
          <cell r="B3789" t="str">
            <v>高淳区见喜餐饮经营部（个体工商户）</v>
          </cell>
          <cell r="C3789" t="str">
            <v>92320118MAC4786J64</v>
          </cell>
          <cell r="D3789" t="str">
            <v>食品经营许可</v>
          </cell>
          <cell r="E3789" t="str">
            <v>JY23201180008678</v>
          </cell>
          <cell r="F3789" t="str">
            <v>2023-12-14</v>
          </cell>
          <cell r="G3789" t="str">
            <v>2028-01-09</v>
          </cell>
          <cell r="H3789" t="str">
            <v>餐饮服务经营者</v>
          </cell>
          <cell r="I3789" t="str">
            <v>微型餐饮</v>
          </cell>
          <cell r="J3789" t="str">
            <v>网络经营</v>
          </cell>
          <cell r="K3789" t="str">
            <v>预包装食品（含冷藏冷冻食品）销售,散装食品（含冷藏冷冻食品）销售,特殊医学用途配方食品</v>
          </cell>
        </row>
        <row r="3790">
          <cell r="B3790" t="str">
            <v>高淳区胜荣香食品店（个体工商户）</v>
          </cell>
          <cell r="C3790" t="str">
            <v>92320118MAD4DN9F82</v>
          </cell>
          <cell r="D3790" t="str">
            <v>食品经营许可</v>
          </cell>
          <cell r="E3790" t="str">
            <v>JY13201180033050</v>
          </cell>
          <cell r="F3790" t="str">
            <v>2024-04-22</v>
          </cell>
          <cell r="G3790" t="str">
            <v>2028-12-06</v>
          </cell>
          <cell r="H3790" t="str">
            <v>食品销售经营者</v>
          </cell>
          <cell r="I3790" t="str">
            <v>食杂店</v>
          </cell>
          <cell r="J3790" t="str">
            <v>网络经营</v>
          </cell>
          <cell r="K3790" t="str">
            <v>预包装食品（含冷藏冷冻食品）销售,散装食品（含冷藏冷冻食品）销售</v>
          </cell>
        </row>
        <row r="3791">
          <cell r="B3791" t="str">
            <v>高淳区阿卜美味新疆烧烤店（个体工商户）</v>
          </cell>
          <cell r="C3791" t="str">
            <v>92320118MAD1YRUU73</v>
          </cell>
          <cell r="D3791" t="str">
            <v>食品经营许可</v>
          </cell>
          <cell r="E3791" t="str">
            <v>JY23201180035902</v>
          </cell>
          <cell r="F3791" t="str">
            <v>2024-01-25</v>
          </cell>
          <cell r="G3791" t="str">
            <v>2029-01-24</v>
          </cell>
          <cell r="H3791" t="str">
            <v>餐饮服务经营者</v>
          </cell>
          <cell r="I3791" t="str">
            <v>微型餐饮</v>
          </cell>
          <cell r="J3791" t="str">
            <v>网络经营</v>
          </cell>
          <cell r="K3791" t="str">
            <v>预包装食品（含冷藏冷冻食品）销售,热食类食品制售</v>
          </cell>
        </row>
        <row r="3792">
          <cell r="B3792" t="str">
            <v>南京市高淳区识荆商业策划有限公司</v>
          </cell>
          <cell r="C3792" t="str">
            <v>91320118MAD6ATMD6U</v>
          </cell>
          <cell r="D3792" t="str">
            <v>食品经营许可</v>
          </cell>
          <cell r="E3792" t="str">
            <v>JY13201180036672</v>
          </cell>
          <cell r="F3792" t="str">
            <v>2024-02-08</v>
          </cell>
          <cell r="G3792" t="str">
            <v>2029-02-07</v>
          </cell>
          <cell r="H3792" t="str">
            <v>食品销售经营者</v>
          </cell>
          <cell r="I3792" t="str">
            <v>商场超市</v>
          </cell>
          <cell r="J3792" t="str">
            <v>网络经营</v>
          </cell>
          <cell r="K3792" t="str">
            <v>预包装食品（含冷藏冷冻食品）销售,散装食品（含冷藏冷冻食品）销售</v>
          </cell>
        </row>
        <row r="3793">
          <cell r="B3793" t="str">
            <v>高淳区开心烟酒经营部（个体工商户）</v>
          </cell>
          <cell r="C3793" t="str">
            <v>92320118MACYFDYX3K</v>
          </cell>
          <cell r="D3793" t="str">
            <v>预包装备案</v>
          </cell>
          <cell r="E3793" t="str">
            <v>YB23201180028833</v>
          </cell>
          <cell r="F3793" t="str">
            <v>2023-10-11</v>
          </cell>
          <cell r="G3793" t="str">
            <v/>
          </cell>
          <cell r="H3793" t="str">
            <v>食品销售经营者</v>
          </cell>
          <cell r="I3793" t="str">
            <v/>
          </cell>
          <cell r="J3793" t="str">
            <v/>
          </cell>
          <cell r="K3793" t="str">
            <v>保健食品,预包装食品（含冷藏冷冻食品）销售</v>
          </cell>
        </row>
        <row r="3794">
          <cell r="B3794" t="str">
            <v>高淳区邢梦梦水产经营部（个体工商户）</v>
          </cell>
          <cell r="C3794" t="str">
            <v>92320118MAE1UD2804</v>
          </cell>
          <cell r="D3794" t="str">
            <v>预包装备案</v>
          </cell>
          <cell r="E3794" t="str">
            <v>YB13201180060764</v>
          </cell>
          <cell r="F3794" t="str">
            <v>2024-10-24</v>
          </cell>
          <cell r="G3794" t="str">
            <v/>
          </cell>
          <cell r="H3794" t="str">
            <v>食品销售经营者</v>
          </cell>
          <cell r="I3794" t="str">
            <v/>
          </cell>
          <cell r="J3794" t="str">
            <v>网络经营</v>
          </cell>
          <cell r="K3794" t="str">
            <v>预包装食品（含冷藏冷冻食品）销售</v>
          </cell>
        </row>
        <row r="3795">
          <cell r="B3795" t="str">
            <v>南京市高淳区吴木兰日杂商店</v>
          </cell>
          <cell r="C3795" t="str">
            <v>92320118MA1XFE690X</v>
          </cell>
          <cell r="D3795" t="str">
            <v>预包装备案</v>
          </cell>
          <cell r="E3795" t="str">
            <v>YB23201180033394</v>
          </cell>
          <cell r="F3795" t="str">
            <v>2023-12-12</v>
          </cell>
          <cell r="G3795" t="str">
            <v/>
          </cell>
          <cell r="H3795" t="str">
            <v>食品销售经营者</v>
          </cell>
          <cell r="I3795" t="str">
            <v/>
          </cell>
          <cell r="J3795" t="str">
            <v/>
          </cell>
          <cell r="K3795" t="str">
            <v>预包装食品（含冷藏冷冻食品）销售</v>
          </cell>
        </row>
        <row r="3796">
          <cell r="B3796" t="str">
            <v>高淳县淳溪镇张有茂馒头店</v>
          </cell>
          <cell r="C3796" t="str">
            <v>422425195905123710</v>
          </cell>
          <cell r="D3796" t="str">
            <v>食品经营许可</v>
          </cell>
          <cell r="E3796" t="str">
            <v>JY23201250008387</v>
          </cell>
          <cell r="F3796" t="str">
            <v>2016-06-12</v>
          </cell>
          <cell r="G3796" t="str">
            <v>2021-06-11</v>
          </cell>
          <cell r="H3796" t="str">
            <v>餐饮服务经营者</v>
          </cell>
          <cell r="I3796" t="str">
            <v>微型餐饮</v>
          </cell>
          <cell r="J3796" t="str">
            <v/>
          </cell>
          <cell r="K3796" t="str">
            <v>热食类食品制售</v>
          </cell>
        </row>
        <row r="3797">
          <cell r="B3797" t="str">
            <v>南京市高淳区沁艺淳托少儿托管中心</v>
          </cell>
          <cell r="C3797" t="str">
            <v>92320118MA1YRDGG56</v>
          </cell>
          <cell r="D3797" t="str">
            <v>食品经营许可</v>
          </cell>
          <cell r="E3797" t="str">
            <v>JY33201180058178</v>
          </cell>
          <cell r="F3797" t="str">
            <v>2024-09-26</v>
          </cell>
          <cell r="G3797" t="str">
            <v>2029-09-25</v>
          </cell>
          <cell r="H3797" t="str">
            <v>集中用餐单位食堂</v>
          </cell>
          <cell r="I3797" t="str">
            <v>机关企事业单位食堂</v>
          </cell>
          <cell r="J3797" t="str">
            <v/>
          </cell>
          <cell r="K3797" t="str">
            <v>热食类食品制售</v>
          </cell>
        </row>
        <row r="3798">
          <cell r="B3798" t="str">
            <v>高淳酷酷蔬菜店</v>
          </cell>
          <cell r="C3798" t="str">
            <v>92320118MA26A7NW8N</v>
          </cell>
          <cell r="D3798" t="str">
            <v>食品经营许可</v>
          </cell>
          <cell r="E3798" t="str">
            <v>JY13201250097560</v>
          </cell>
          <cell r="F3798" t="str">
            <v>2021-12-29</v>
          </cell>
          <cell r="G3798" t="str">
            <v>2026-12-28</v>
          </cell>
          <cell r="H3798" t="str">
            <v>食品销售经营者</v>
          </cell>
          <cell r="I3798" t="str">
            <v>食杂店</v>
          </cell>
          <cell r="J3798" t="str">
            <v/>
          </cell>
          <cell r="K3798" t="str">
            <v>预包装食品（不含冷藏冷冻食品）销售,散装食品（含冷藏冷冻食品）销售</v>
          </cell>
        </row>
        <row r="3799">
          <cell r="B3799" t="str">
            <v>高淳区益儒餐饮工作室（个体工商户）</v>
          </cell>
          <cell r="C3799" t="str">
            <v>92320118MADB48G221</v>
          </cell>
          <cell r="D3799" t="str">
            <v>食品经营许可</v>
          </cell>
          <cell r="E3799" t="str">
            <v>JY13201180057258</v>
          </cell>
          <cell r="F3799" t="str">
            <v>2024-08-22</v>
          </cell>
          <cell r="G3799" t="str">
            <v>2029-08-21</v>
          </cell>
          <cell r="H3799" t="str">
            <v>食品销售经营者</v>
          </cell>
          <cell r="I3799" t="str">
            <v>小食杂店</v>
          </cell>
          <cell r="J3799" t="str">
            <v>网络经营</v>
          </cell>
          <cell r="K3799" t="str">
            <v>预包装食品销售,热食类食品制售（仅简单制售）</v>
          </cell>
        </row>
        <row r="3800">
          <cell r="B3800" t="str">
            <v>高淳区阳阳奶茶店</v>
          </cell>
          <cell r="C3800" t="str">
            <v>92320118MA7E1C5W4U</v>
          </cell>
          <cell r="D3800" t="str">
            <v>食品经营许可</v>
          </cell>
          <cell r="E3800" t="str">
            <v>JY13201250097668</v>
          </cell>
          <cell r="F3800" t="str">
            <v>2022-01-04</v>
          </cell>
          <cell r="G3800" t="str">
            <v>2027-01-03</v>
          </cell>
          <cell r="H3800" t="str">
            <v>食品销售经营者</v>
          </cell>
          <cell r="I3800" t="str">
            <v>食品批发销售商</v>
          </cell>
          <cell r="J3800" t="str">
            <v>网络经营</v>
          </cell>
          <cell r="K3800" t="str">
            <v>预包装食品（含冷藏冷冻食品）销售,散装食品（含冷藏冷冻食品）销售,自制饮品制售（不含使用压力容器制作饮品、不含自酿白酒）</v>
          </cell>
        </row>
        <row r="3801">
          <cell r="B3801" t="str">
            <v>南京市高淳区强达日杂超市</v>
          </cell>
          <cell r="C3801" t="str">
            <v>92320118MA1P3BYK87</v>
          </cell>
          <cell r="D3801" t="str">
            <v>食品经营许可</v>
          </cell>
          <cell r="E3801" t="str">
            <v>JY13201180009236</v>
          </cell>
          <cell r="F3801" t="str">
            <v>2023-02-06</v>
          </cell>
          <cell r="G3801" t="str">
            <v>2028-02-05</v>
          </cell>
          <cell r="H3801" t="str">
            <v>食品销售经营者</v>
          </cell>
          <cell r="I3801" t="str">
            <v>食杂店</v>
          </cell>
          <cell r="J3801" t="str">
            <v>网络经营</v>
          </cell>
          <cell r="K3801" t="str">
            <v>预包装食品（含冷藏冷冻食品）销售,散装食品（含冷藏冷冻食品）销售,保健食品,婴幼儿配方乳粉,其他婴幼儿配方食品</v>
          </cell>
        </row>
        <row r="3802">
          <cell r="B3802" t="str">
            <v>高淳区驿收发电子商务中心</v>
          </cell>
          <cell r="C3802" t="str">
            <v>92320118MA26MK8A31</v>
          </cell>
          <cell r="D3802" t="str">
            <v>食品经营许可</v>
          </cell>
          <cell r="E3802" t="str">
            <v>JY13201250095700</v>
          </cell>
          <cell r="F3802" t="str">
            <v>2021-11-24</v>
          </cell>
          <cell r="G3802" t="str">
            <v>2026-11-23</v>
          </cell>
          <cell r="H3802" t="str">
            <v>食品销售经营者</v>
          </cell>
          <cell r="I3802" t="str">
            <v>食品批发销售商</v>
          </cell>
          <cell r="J3802" t="str">
            <v>网络经营</v>
          </cell>
          <cell r="K3802" t="str">
            <v>预包装食品（不含冷藏冷冻食品）销售,散装食品（不含冷藏冷冻食品）销售,保健食品</v>
          </cell>
        </row>
        <row r="3803">
          <cell r="B3803" t="str">
            <v>高淳区赵云美砂锅麻辣烫店（个体工商户）</v>
          </cell>
          <cell r="C3803" t="str">
            <v>92320118MA7F9KDT7K</v>
          </cell>
          <cell r="D3803" t="str">
            <v>食品经营许可</v>
          </cell>
          <cell r="E3803" t="str">
            <v>JY23201250098761</v>
          </cell>
          <cell r="F3803" t="str">
            <v>2023-12-27</v>
          </cell>
          <cell r="G3803" t="str">
            <v>2027-02-24</v>
          </cell>
          <cell r="H3803" t="str">
            <v>餐饮服务经营者</v>
          </cell>
          <cell r="I3803" t="str">
            <v>微型餐饮</v>
          </cell>
          <cell r="J3803" t="str">
            <v>网络经营</v>
          </cell>
          <cell r="K3803" t="str">
            <v>预包装食品（含冷藏冷冻食品）销售,热食类食品制售</v>
          </cell>
        </row>
        <row r="3804">
          <cell r="B3804" t="str">
            <v>南京高淳万润家超市有限公司</v>
          </cell>
          <cell r="C3804" t="str">
            <v>91320118MAE6MYN74D</v>
          </cell>
          <cell r="D3804" t="str">
            <v>食品经营许可</v>
          </cell>
          <cell r="E3804" t="str">
            <v>JY13201180060852</v>
          </cell>
          <cell r="F3804" t="str">
            <v>2026-03-12</v>
          </cell>
          <cell r="G3804" t="str">
            <v>2029-12-29</v>
          </cell>
          <cell r="H3804" t="str">
            <v>食品销售经营者</v>
          </cell>
          <cell r="I3804" t="str">
            <v>商场超市</v>
          </cell>
          <cell r="J3804" t="str">
            <v>食品批发销售,网络经营</v>
          </cell>
          <cell r="K3804" t="str">
            <v>预包装食品销售,保健食品,特殊医学用途配方食品,婴幼儿配方乳粉,散装食品销售（含散装熟食）,自制饮品制售（不含自酿白酒、仅简单制售）,热食类食品制售,冷食类食品制售（含冷加工糕点）</v>
          </cell>
        </row>
        <row r="3805">
          <cell r="B3805" t="str">
            <v>高淳区李洋食品店（个体工商户）</v>
          </cell>
          <cell r="C3805" t="str">
            <v>92320118MAG0069MX9</v>
          </cell>
          <cell r="D3805" t="str">
            <v>食品经营许可</v>
          </cell>
          <cell r="E3805" t="str">
            <v>JY13201180069085</v>
          </cell>
          <cell r="F3805" t="str">
            <v>2025-11-11</v>
          </cell>
          <cell r="G3805" t="str">
            <v>2030-11-10</v>
          </cell>
          <cell r="H3805" t="str">
            <v>食品销售经营者</v>
          </cell>
          <cell r="I3805" t="str">
            <v>小食杂店</v>
          </cell>
          <cell r="J3805" t="str">
            <v>网络经营</v>
          </cell>
          <cell r="K3805" t="str">
            <v>散装食品销售（不含散装熟食）,热食类食品制售（仅简单制售）</v>
          </cell>
        </row>
        <row r="3806">
          <cell r="B3806" t="str">
            <v>高淳区华魅便民超市经营部（个体工商户）</v>
          </cell>
          <cell r="C3806" t="str">
            <v>92320118MAE3JDQMXP</v>
          </cell>
          <cell r="D3806" t="str">
            <v>预包装备案</v>
          </cell>
          <cell r="E3806" t="str">
            <v>YB23201180061010</v>
          </cell>
          <cell r="F3806" t="str">
            <v>2024-10-30</v>
          </cell>
          <cell r="G3806" t="str">
            <v/>
          </cell>
          <cell r="H3806" t="str">
            <v>食品销售经营者</v>
          </cell>
          <cell r="I3806" t="str">
            <v/>
          </cell>
          <cell r="J3806" t="str">
            <v>网络经营</v>
          </cell>
          <cell r="K3806" t="str">
            <v>预包装食品（含冷藏冷冻食品）销售</v>
          </cell>
        </row>
        <row r="3807">
          <cell r="B3807" t="str">
            <v>高淳区秋明快餐店（个体工商户）</v>
          </cell>
          <cell r="C3807" t="str">
            <v>92320118MADNEE2843</v>
          </cell>
          <cell r="D3807" t="str">
            <v>食品经营许可</v>
          </cell>
          <cell r="E3807" t="str">
            <v>JY23201180056525</v>
          </cell>
          <cell r="F3807" t="str">
            <v>2024-07-29</v>
          </cell>
          <cell r="G3807" t="str">
            <v>2029-07-28</v>
          </cell>
          <cell r="H3807" t="str">
            <v>餐饮服务经营者</v>
          </cell>
          <cell r="I3807" t="str">
            <v>小型餐饮</v>
          </cell>
          <cell r="J3807" t="str">
            <v>网络经营</v>
          </cell>
          <cell r="K3807" t="str">
            <v>热食类食品制售,预包装食品销售</v>
          </cell>
        </row>
        <row r="3808">
          <cell r="B3808" t="str">
            <v>南京市高淳区梦莲龙虾馆</v>
          </cell>
          <cell r="C3808" t="str">
            <v>92320118MA1W85HT04</v>
          </cell>
          <cell r="D3808" t="str">
            <v>食品经营许可</v>
          </cell>
          <cell r="E3808" t="str">
            <v>JY23201180014385</v>
          </cell>
          <cell r="F3808" t="str">
            <v>2023-04-23</v>
          </cell>
          <cell r="G3808" t="str">
            <v>2028-04-22</v>
          </cell>
          <cell r="H3808" t="str">
            <v>餐饮服务经营者</v>
          </cell>
          <cell r="I3808" t="str">
            <v>小型餐饮</v>
          </cell>
          <cell r="J3808" t="str">
            <v>网络经营</v>
          </cell>
          <cell r="K3808" t="str">
            <v>热食类食品制售,预包装食品（含冷藏冷冻食品）销售,保健食品,自制饮品制售（不含使用压力容器制作饮品、不含自酿白酒）</v>
          </cell>
        </row>
        <row r="3809">
          <cell r="B3809" t="str">
            <v>高淳悦享购食品店（个体工商户）</v>
          </cell>
          <cell r="C3809" t="str">
            <v>92320118MAEU64636P</v>
          </cell>
          <cell r="D3809" t="str">
            <v>预包装备案</v>
          </cell>
          <cell r="E3809" t="str">
            <v>YB13201180075485</v>
          </cell>
          <cell r="F3809" t="str">
            <v>2025-09-09</v>
          </cell>
          <cell r="G3809" t="str">
            <v/>
          </cell>
          <cell r="H3809" t="str">
            <v>食品销售经营者</v>
          </cell>
          <cell r="I3809" t="str">
            <v/>
          </cell>
          <cell r="J3809" t="str">
            <v/>
          </cell>
          <cell r="K3809" t="str">
            <v>预包装食品（含冷藏冷冻食品）销售</v>
          </cell>
        </row>
        <row r="3810">
          <cell r="B3810" t="str">
            <v>高淳区蟹丰晓米餐饮店（个体工商户）</v>
          </cell>
          <cell r="C3810" t="str">
            <v>92320118MAD6R88M69</v>
          </cell>
          <cell r="D3810" t="str">
            <v>食品经营许可</v>
          </cell>
          <cell r="E3810" t="str">
            <v>JY23201180032686</v>
          </cell>
          <cell r="F3810" t="str">
            <v>2023-12-01</v>
          </cell>
          <cell r="G3810" t="str">
            <v>2028-11-30</v>
          </cell>
          <cell r="H3810" t="str">
            <v>餐饮服务经营者</v>
          </cell>
          <cell r="I3810" t="str">
            <v>小型餐饮</v>
          </cell>
          <cell r="J3810" t="str">
            <v/>
          </cell>
          <cell r="K3810" t="str">
            <v>预包装食品（含冷藏冷冻食品）销售,热食类食品制售,自制饮品制售（不含使用压力容器制作饮品、不含自酿白酒）</v>
          </cell>
        </row>
        <row r="3811">
          <cell r="B3811" t="str">
            <v>南京书煦餐饮管理有限公司</v>
          </cell>
          <cell r="C3811" t="str">
            <v>91320118MAEWNJ8U5F</v>
          </cell>
          <cell r="D3811" t="str">
            <v>预包装备案</v>
          </cell>
          <cell r="E3811" t="str">
            <v>YB23201180076095</v>
          </cell>
          <cell r="F3811" t="str">
            <v>2025-09-18</v>
          </cell>
          <cell r="G3811" t="str">
            <v/>
          </cell>
          <cell r="H3811" t="str">
            <v>食品销售经营者</v>
          </cell>
          <cell r="I3811" t="str">
            <v/>
          </cell>
          <cell r="J3811" t="str">
            <v/>
          </cell>
          <cell r="K3811" t="str">
            <v>预包装食品（不含冷藏冷冻食品）销售</v>
          </cell>
        </row>
        <row r="3812">
          <cell r="B3812" t="str">
            <v>南京玖亩田农业科技有限公司</v>
          </cell>
          <cell r="C3812" t="str">
            <v>91320118MAEU79EP6Q</v>
          </cell>
          <cell r="D3812" t="str">
            <v>预包装备案</v>
          </cell>
          <cell r="E3812" t="str">
            <v>YB13201180074126</v>
          </cell>
          <cell r="F3812" t="str">
            <v>2025-08-19</v>
          </cell>
          <cell r="G3812" t="str">
            <v/>
          </cell>
          <cell r="H3812" t="str">
            <v>食品销售经营者</v>
          </cell>
          <cell r="I3812" t="str">
            <v/>
          </cell>
          <cell r="J3812" t="str">
            <v/>
          </cell>
          <cell r="K3812" t="str">
            <v>预包装食品（不含冷藏冷冻食品）销售</v>
          </cell>
        </row>
        <row r="3813">
          <cell r="B3813" t="str">
            <v>高淳区乐味食品店（个体工商户）</v>
          </cell>
          <cell r="C3813" t="str">
            <v>92320118MAD6YTWB43</v>
          </cell>
          <cell r="D3813" t="str">
            <v>食品经营许可</v>
          </cell>
          <cell r="E3813" t="str">
            <v>JY13201180036179</v>
          </cell>
          <cell r="F3813" t="str">
            <v>2024-01-31</v>
          </cell>
          <cell r="G3813" t="str">
            <v>2029-01-30</v>
          </cell>
          <cell r="H3813" t="str">
            <v>食品销售经营者</v>
          </cell>
          <cell r="I3813" t="str">
            <v>食品批发销售商</v>
          </cell>
          <cell r="J3813" t="str">
            <v>网络经营</v>
          </cell>
          <cell r="K3813" t="str">
            <v>预包装食品（含冷藏冷冻食品）销售,散装食品（含冷藏冷冻食品）销售,热食类食品制售</v>
          </cell>
        </row>
        <row r="3814">
          <cell r="B3814" t="str">
            <v>高淳县淳溪镇好味小吃店</v>
          </cell>
          <cell r="C3814" t="str">
            <v>92320118MA1NYP6U79</v>
          </cell>
          <cell r="D3814" t="str">
            <v>食品经营许可</v>
          </cell>
          <cell r="E3814" t="str">
            <v>JY23201180062502</v>
          </cell>
          <cell r="F3814" t="str">
            <v>2025-03-19</v>
          </cell>
          <cell r="G3814" t="str">
            <v>2030-03-18</v>
          </cell>
          <cell r="H3814" t="str">
            <v>餐饮服务经营者</v>
          </cell>
          <cell r="I3814" t="str">
            <v>小型餐饮</v>
          </cell>
          <cell r="J3814" t="str">
            <v>网络经营</v>
          </cell>
          <cell r="K3814" t="str">
            <v>预包装食品销售,热食类食品制售</v>
          </cell>
        </row>
        <row r="3815">
          <cell r="B3815" t="str">
            <v>南京市高淳区孙彪日杂商店</v>
          </cell>
          <cell r="C3815" t="str">
            <v>320125197304100019</v>
          </cell>
          <cell r="D3815" t="str">
            <v>食品经营许可</v>
          </cell>
          <cell r="E3815" t="str">
            <v>JY13201250005990</v>
          </cell>
          <cell r="F3815" t="str">
            <v>2016-05-05</v>
          </cell>
          <cell r="G3815" t="str">
            <v>2021-05-04</v>
          </cell>
          <cell r="H3815" t="str">
            <v>食品销售经营者</v>
          </cell>
          <cell r="I3815" t="str">
            <v>食杂店</v>
          </cell>
          <cell r="J3815" t="str">
            <v/>
          </cell>
          <cell r="K3815" t="str">
            <v>预包装食品（不含冷藏冷冻食品）销售,散装食品（不含冷藏冷冻食品）销售</v>
          </cell>
        </row>
        <row r="3816">
          <cell r="B3816" t="str">
            <v>高淳范云芳餐饮店</v>
          </cell>
          <cell r="C3816" t="str">
            <v>92320118MACMG2A64E</v>
          </cell>
          <cell r="D3816" t="str">
            <v>食品经营许可</v>
          </cell>
          <cell r="E3816" t="str">
            <v>JY13201180061291</v>
          </cell>
          <cell r="F3816" t="str">
            <v>2025-12-01</v>
          </cell>
          <cell r="G3816" t="str">
            <v>2030-01-15</v>
          </cell>
          <cell r="H3816" t="str">
            <v>食品销售经营者</v>
          </cell>
          <cell r="I3816" t="str">
            <v>小食杂店</v>
          </cell>
          <cell r="J3816" t="str">
            <v>网络经营</v>
          </cell>
          <cell r="K3816" t="str">
            <v>散装食品销售（含散装熟食）,预包装食品销售,热食类食品制售,自制饮品制售（不含自酿白酒、仅简单制售）</v>
          </cell>
        </row>
        <row r="3817">
          <cell r="B3817" t="str">
            <v>高淳区超超蟹业销售部（个体工商户）</v>
          </cell>
          <cell r="C3817" t="str">
            <v>92320118MAE01Y1D3U</v>
          </cell>
          <cell r="D3817" t="str">
            <v>预包装备案</v>
          </cell>
          <cell r="E3817" t="str">
            <v>YB13201180059991</v>
          </cell>
          <cell r="F3817" t="str">
            <v>2024-10-10</v>
          </cell>
          <cell r="G3817" t="str">
            <v/>
          </cell>
          <cell r="H3817" t="str">
            <v>食品销售经营者</v>
          </cell>
          <cell r="I3817" t="str">
            <v/>
          </cell>
          <cell r="J3817" t="str">
            <v>网络经营</v>
          </cell>
          <cell r="K3817" t="str">
            <v>预包装食品（含冷藏冷冻食品）销售</v>
          </cell>
        </row>
        <row r="3818">
          <cell r="B3818" t="str">
            <v>高淳区沈氏牛肉汤店</v>
          </cell>
          <cell r="C3818" t="str">
            <v>92320118MABP38WX1Q</v>
          </cell>
          <cell r="D3818" t="str">
            <v>食品经营许可</v>
          </cell>
          <cell r="E3818" t="str">
            <v>JY23201180000356</v>
          </cell>
          <cell r="F3818" t="str">
            <v>2022-06-22</v>
          </cell>
          <cell r="G3818" t="str">
            <v>2027-06-21</v>
          </cell>
          <cell r="H3818" t="str">
            <v>餐饮服务经营者</v>
          </cell>
          <cell r="I3818" t="str">
            <v>微型餐饮</v>
          </cell>
          <cell r="J3818" t="str">
            <v/>
          </cell>
          <cell r="K3818" t="str">
            <v>预包装食品（含冷藏冷冻食品）销售,热食类食品制售</v>
          </cell>
        </row>
        <row r="3819">
          <cell r="B3819" t="str">
            <v>高淳区果果进进餐饮店</v>
          </cell>
          <cell r="C3819" t="str">
            <v>92320118MABMNP7U0N</v>
          </cell>
          <cell r="D3819" t="str">
            <v>食品经营许可</v>
          </cell>
          <cell r="E3819" t="str">
            <v>JY23201250102133</v>
          </cell>
          <cell r="F3819" t="str">
            <v>2022-06-14</v>
          </cell>
          <cell r="G3819" t="str">
            <v>2027-06-13</v>
          </cell>
          <cell r="H3819" t="str">
            <v>餐饮服务经营者</v>
          </cell>
          <cell r="I3819" t="str">
            <v>小型餐饮</v>
          </cell>
          <cell r="J3819" t="str">
            <v>网络经营</v>
          </cell>
          <cell r="K3819" t="str">
            <v>预包装食品（含冷藏冷冻食品）销售,热食类食品制售</v>
          </cell>
        </row>
        <row r="3820">
          <cell r="B3820" t="str">
            <v>高淳区客观鱼餐饮店</v>
          </cell>
          <cell r="C3820" t="str">
            <v>92320118MACG51MP8H</v>
          </cell>
          <cell r="D3820" t="str">
            <v>食品经营许可</v>
          </cell>
          <cell r="E3820" t="str">
            <v>JY23201180023396</v>
          </cell>
          <cell r="F3820" t="str">
            <v>2023-07-24</v>
          </cell>
          <cell r="G3820" t="str">
            <v>2028-07-23</v>
          </cell>
          <cell r="H3820" t="str">
            <v>餐饮服务经营者</v>
          </cell>
          <cell r="I3820" t="str">
            <v>中型餐饮</v>
          </cell>
          <cell r="J3820" t="str">
            <v>网络经营</v>
          </cell>
          <cell r="K3820" t="str">
            <v>热食类食品制售,自制饮品制售（不含使用压力容器制作饮品、不含自酿白酒）,预包装食品（含冷藏冷冻食品）销售</v>
          </cell>
        </row>
        <row r="3821">
          <cell r="B3821" t="str">
            <v>南京市高淳区哈大鸡排店</v>
          </cell>
          <cell r="C3821" t="str">
            <v>320124198511063028</v>
          </cell>
          <cell r="D3821" t="str">
            <v>食品经营许可</v>
          </cell>
          <cell r="E3821" t="str">
            <v>JY23201250000854</v>
          </cell>
          <cell r="F3821" t="str">
            <v>2016-01-22</v>
          </cell>
          <cell r="G3821" t="str">
            <v>2021-01-21</v>
          </cell>
          <cell r="H3821" t="str">
            <v>餐饮服务经营者</v>
          </cell>
          <cell r="I3821" t="str">
            <v>微型餐饮</v>
          </cell>
          <cell r="J3821" t="str">
            <v/>
          </cell>
          <cell r="K3821" t="str">
            <v>热食类食品制售</v>
          </cell>
        </row>
        <row r="3822">
          <cell r="B3822" t="str">
            <v>高淳区刘平麻辣烫小吃店</v>
          </cell>
          <cell r="C3822" t="str">
            <v>92320118MAC4DFNMOG</v>
          </cell>
          <cell r="D3822" t="str">
            <v>食品经营许可</v>
          </cell>
          <cell r="E3822" t="str">
            <v>JY23201180009484</v>
          </cell>
          <cell r="F3822" t="str">
            <v>2023-02-13</v>
          </cell>
          <cell r="G3822" t="str">
            <v>2028-02-12</v>
          </cell>
          <cell r="H3822" t="str">
            <v>餐饮服务经营者</v>
          </cell>
          <cell r="I3822" t="str">
            <v>小型餐饮</v>
          </cell>
          <cell r="J3822" t="str">
            <v>网络经营</v>
          </cell>
          <cell r="K3822" t="str">
            <v>预包装食品（含冷藏冷冻食品）销售,保健食品,热食类食品制售</v>
          </cell>
        </row>
        <row r="3823">
          <cell r="B3823" t="str">
            <v>高淳沽酒月楼餐饮店</v>
          </cell>
          <cell r="C3823" t="str">
            <v>92320118MA7K605TX4</v>
          </cell>
          <cell r="D3823" t="str">
            <v>食品经营许可</v>
          </cell>
          <cell r="E3823" t="str">
            <v>JY23201250100154</v>
          </cell>
          <cell r="F3823" t="str">
            <v>2022-04-12</v>
          </cell>
          <cell r="G3823" t="str">
            <v>2027-04-11</v>
          </cell>
          <cell r="H3823" t="str">
            <v>餐饮服务经营者</v>
          </cell>
          <cell r="I3823" t="str">
            <v>小型餐饮</v>
          </cell>
          <cell r="J3823" t="str">
            <v>网络经营</v>
          </cell>
          <cell r="K3823" t="str">
            <v>保健食品,热食类食品制售</v>
          </cell>
        </row>
        <row r="3824">
          <cell r="B3824" t="str">
            <v>高淳区来运糕团店（个体工商户）</v>
          </cell>
          <cell r="C3824" t="str">
            <v>92320118MAE2A48R1Q</v>
          </cell>
          <cell r="D3824" t="str">
            <v>食品经营许可</v>
          </cell>
          <cell r="E3824" t="str">
            <v>JY13201180058974</v>
          </cell>
          <cell r="F3824" t="str">
            <v>2024-10-25</v>
          </cell>
          <cell r="G3824" t="str">
            <v>2029-10-24</v>
          </cell>
          <cell r="H3824" t="str">
            <v>食品销售经营者</v>
          </cell>
          <cell r="I3824" t="str">
            <v>小食杂店</v>
          </cell>
          <cell r="J3824" t="str">
            <v/>
          </cell>
          <cell r="K3824" t="str">
            <v>热食类食品制售（仅简单制售）</v>
          </cell>
        </row>
        <row r="3825">
          <cell r="B3825" t="str">
            <v>高淳区新老郑烤肉筋店（个体经营户）</v>
          </cell>
          <cell r="C3825" t="str">
            <v>92320118MADYKL6P0K</v>
          </cell>
          <cell r="D3825" t="str">
            <v>食品经营许可</v>
          </cell>
          <cell r="E3825" t="str">
            <v>JY13201180057547</v>
          </cell>
          <cell r="F3825" t="str">
            <v>2025-04-21</v>
          </cell>
          <cell r="G3825" t="str">
            <v>2029-09-02</v>
          </cell>
          <cell r="H3825" t="str">
            <v>食品销售经营者</v>
          </cell>
          <cell r="I3825" t="str">
            <v>小食杂店</v>
          </cell>
          <cell r="J3825" t="str">
            <v>网络经营</v>
          </cell>
          <cell r="K3825" t="str">
            <v>预包装食品销售,热食类食品制售</v>
          </cell>
        </row>
        <row r="3826">
          <cell r="B3826" t="str">
            <v>高淳区平宾餐饮店（个体工商户）</v>
          </cell>
          <cell r="C3826" t="str">
            <v>92320118MAERK93XXC</v>
          </cell>
          <cell r="D3826" t="str">
            <v>食品经营许可</v>
          </cell>
          <cell r="E3826" t="str">
            <v>JY23201180068126</v>
          </cell>
          <cell r="F3826" t="str">
            <v>2025-09-26</v>
          </cell>
          <cell r="G3826" t="str">
            <v>2030-09-25</v>
          </cell>
          <cell r="H3826" t="str">
            <v>餐饮服务经营者</v>
          </cell>
          <cell r="I3826" t="str">
            <v>中型餐饮</v>
          </cell>
          <cell r="J3826" t="str">
            <v>网络经营</v>
          </cell>
          <cell r="K3826" t="str">
            <v>冷食类食品制售（仅简单制售）,自制饮品制售（不含自酿白酒）,预包装食品销售,热食类食品制售,散装食品销售（不含散装熟食）</v>
          </cell>
        </row>
        <row r="3827">
          <cell r="B3827" t="str">
            <v>高淳区秋秋排档店（个体工商户）</v>
          </cell>
          <cell r="C3827" t="str">
            <v>92320118MAENFRUXXH</v>
          </cell>
          <cell r="D3827" t="str">
            <v>食品经营许可</v>
          </cell>
          <cell r="E3827" t="str">
            <v>JY23201180066110</v>
          </cell>
          <cell r="F3827" t="str">
            <v>2025-07-21</v>
          </cell>
          <cell r="G3827" t="str">
            <v>2030-07-20</v>
          </cell>
          <cell r="H3827" t="str">
            <v>餐饮服务经营者</v>
          </cell>
          <cell r="I3827" t="str">
            <v>中型餐饮</v>
          </cell>
          <cell r="J3827" t="str">
            <v>网络经营</v>
          </cell>
          <cell r="K3827" t="str">
            <v>散装食品销售（不含散装熟食）,预包装食品销售,热食类食品制售</v>
          </cell>
        </row>
        <row r="3828">
          <cell r="B3828" t="str">
            <v>高淳区喜畔糖果店（个体工商户）</v>
          </cell>
          <cell r="C3828" t="str">
            <v>92320118MAEDKH499A</v>
          </cell>
          <cell r="D3828" t="str">
            <v>食品经营许可</v>
          </cell>
          <cell r="E3828" t="str">
            <v>JY13201180062858</v>
          </cell>
          <cell r="F3828" t="str">
            <v>2025-03-28</v>
          </cell>
          <cell r="G3828" t="str">
            <v>2030-03-27</v>
          </cell>
          <cell r="H3828" t="str">
            <v>食品销售经营者</v>
          </cell>
          <cell r="I3828" t="str">
            <v>小食杂店</v>
          </cell>
          <cell r="J3828" t="str">
            <v>网络经营</v>
          </cell>
          <cell r="K3828" t="str">
            <v>散装食品销售（不含散装熟食）,预包装食品销售</v>
          </cell>
        </row>
        <row r="3829">
          <cell r="B3829" t="str">
            <v>南京真爱幼幼婴幼儿托育有限公司</v>
          </cell>
          <cell r="C3829" t="str">
            <v>91320118MA212RCC0Y</v>
          </cell>
          <cell r="D3829" t="str">
            <v>食品经营许可</v>
          </cell>
          <cell r="E3829" t="str">
            <v>JY33201180057214</v>
          </cell>
          <cell r="F3829" t="str">
            <v>2024-08-20</v>
          </cell>
          <cell r="G3829" t="str">
            <v>2029-08-19</v>
          </cell>
          <cell r="H3829" t="str">
            <v>集中用餐单位食堂</v>
          </cell>
          <cell r="I3829" t="str">
            <v>幼托机构食堂</v>
          </cell>
          <cell r="J3829" t="str">
            <v/>
          </cell>
          <cell r="K3829" t="str">
            <v>热食类食品制售</v>
          </cell>
        </row>
        <row r="3830">
          <cell r="B3830" t="str">
            <v>高淳区恬觅云朵舒芙蕾店（个体工商户）</v>
          </cell>
          <cell r="C3830" t="str">
            <v>92320118MAEH5KK825</v>
          </cell>
          <cell r="D3830" t="str">
            <v>食品经营许可</v>
          </cell>
          <cell r="E3830" t="str">
            <v>JY13201180064538</v>
          </cell>
          <cell r="F3830" t="str">
            <v>2025-05-22</v>
          </cell>
          <cell r="G3830" t="str">
            <v>2030-05-21</v>
          </cell>
          <cell r="H3830" t="str">
            <v>食品销售经营者</v>
          </cell>
          <cell r="I3830" t="str">
            <v>小食杂店</v>
          </cell>
          <cell r="J3830" t="str">
            <v>食品批发销售</v>
          </cell>
          <cell r="K3830" t="str">
            <v>预包装食品销售,散装食品销售（含散装熟食）,自制饮品制售（不含自酿白酒、仅简单制售）,冷食类食品制售（含冷加工糕点）</v>
          </cell>
        </row>
        <row r="3831">
          <cell r="B3831" t="str">
            <v>南京维必贸易有限公司</v>
          </cell>
          <cell r="C3831" t="str">
            <v>320125196810120034</v>
          </cell>
          <cell r="D3831" t="str">
            <v>预包装备案</v>
          </cell>
          <cell r="E3831" t="str">
            <v>YB13201180009293</v>
          </cell>
          <cell r="F3831" t="str">
            <v>2023-02-08</v>
          </cell>
          <cell r="G3831" t="str">
            <v/>
          </cell>
          <cell r="H3831" t="str">
            <v>食品销售经营者</v>
          </cell>
          <cell r="I3831" t="str">
            <v/>
          </cell>
          <cell r="J3831" t="str">
            <v>网络经营</v>
          </cell>
          <cell r="K3831" t="str">
            <v>预包装食品（含冷藏冷冻食品）销售</v>
          </cell>
        </row>
        <row r="3832">
          <cell r="B3832" t="str">
            <v>高淳区广骏水产品经营部</v>
          </cell>
          <cell r="C3832" t="str">
            <v>92320118MA271TU10L</v>
          </cell>
          <cell r="D3832" t="str">
            <v>预包装备案</v>
          </cell>
          <cell r="E3832" t="str">
            <v>YB23201180060105</v>
          </cell>
          <cell r="F3832" t="str">
            <v>2024-10-11</v>
          </cell>
          <cell r="G3832" t="str">
            <v/>
          </cell>
          <cell r="H3832" t="str">
            <v>食品销售经营者</v>
          </cell>
          <cell r="I3832" t="str">
            <v/>
          </cell>
          <cell r="J3832" t="str">
            <v>网络经营</v>
          </cell>
          <cell r="K3832" t="str">
            <v>预包装食品（含冷藏冷冻食品）销售</v>
          </cell>
        </row>
        <row r="3833">
          <cell r="B3833" t="str">
            <v>高淳区傅厚岗食品销售经营部（个体工商户）</v>
          </cell>
          <cell r="C3833" t="str">
            <v>92320118MAE5D6XJXW</v>
          </cell>
          <cell r="D3833" t="str">
            <v>预包装备案</v>
          </cell>
          <cell r="E3833" t="str">
            <v>YB13201180062392</v>
          </cell>
          <cell r="F3833" t="str">
            <v>2024-11-29</v>
          </cell>
          <cell r="G3833" t="str">
            <v/>
          </cell>
          <cell r="H3833" t="str">
            <v>食品销售经营者</v>
          </cell>
          <cell r="I3833" t="str">
            <v/>
          </cell>
          <cell r="J3833" t="str">
            <v>网络经营</v>
          </cell>
          <cell r="K3833" t="str">
            <v>预包装食品（含冷藏冷冻食品）销售,保健食品,婴幼儿配方乳粉</v>
          </cell>
        </row>
        <row r="3834">
          <cell r="B3834" t="str">
            <v>高淳区大三里元食品店</v>
          </cell>
          <cell r="C3834" t="str">
            <v>92320118MAC1N8TF4Q</v>
          </cell>
          <cell r="D3834" t="str">
            <v>食品经营许可</v>
          </cell>
          <cell r="E3834" t="str">
            <v>JY13201180007183</v>
          </cell>
          <cell r="F3834" t="str">
            <v>2022-11-23</v>
          </cell>
          <cell r="G3834" t="str">
            <v>2027-11-22</v>
          </cell>
          <cell r="H3834" t="str">
            <v>食品销售经营者</v>
          </cell>
          <cell r="I3834" t="str">
            <v>食品批发销售商</v>
          </cell>
          <cell r="J3834" t="str">
            <v>网络经营</v>
          </cell>
          <cell r="K3834" t="str">
            <v>预包装食品（含冷藏冷冻食品）销售,散装食品（含冷藏冷冻食品）销售</v>
          </cell>
        </row>
        <row r="3835">
          <cell r="B3835" t="str">
            <v>高淳小马哥清真兰州拉面店</v>
          </cell>
          <cell r="C3835" t="str">
            <v>92320118MA271T0953</v>
          </cell>
          <cell r="D3835" t="str">
            <v>食品经营许可</v>
          </cell>
          <cell r="E3835" t="str">
            <v>JY23201250093321</v>
          </cell>
          <cell r="F3835" t="str">
            <v>2021-09-28</v>
          </cell>
          <cell r="G3835" t="str">
            <v>2026-09-27</v>
          </cell>
          <cell r="H3835" t="str">
            <v>餐饮服务经营者</v>
          </cell>
          <cell r="I3835" t="str">
            <v>微型餐饮</v>
          </cell>
          <cell r="J3835" t="str">
            <v>网络经营</v>
          </cell>
          <cell r="K3835" t="str">
            <v>热食类食品制售</v>
          </cell>
        </row>
        <row r="3836">
          <cell r="B3836" t="str">
            <v>南京市高淳区湘齐冷饮批发部</v>
          </cell>
          <cell r="C3836" t="str">
            <v>92320118MA1QWNQL7N</v>
          </cell>
          <cell r="D3836" t="str">
            <v>预包装备案</v>
          </cell>
          <cell r="E3836" t="str">
            <v>YB13201180060990</v>
          </cell>
          <cell r="F3836" t="str">
            <v>2024-10-30</v>
          </cell>
          <cell r="G3836" t="str">
            <v/>
          </cell>
          <cell r="H3836" t="str">
            <v>食品销售经营者</v>
          </cell>
          <cell r="I3836" t="str">
            <v/>
          </cell>
          <cell r="J3836" t="str">
            <v/>
          </cell>
          <cell r="K3836" t="str">
            <v>预包装食品（含冷藏冷冻食品）销售</v>
          </cell>
        </row>
        <row r="3837">
          <cell r="B3837" t="str">
            <v>高淳区月伴食友餐饮店</v>
          </cell>
          <cell r="C3837" t="str">
            <v>92320118MA276B2619</v>
          </cell>
          <cell r="D3837" t="str">
            <v>食品经营许可</v>
          </cell>
          <cell r="E3837" t="str">
            <v>JY23201250095340</v>
          </cell>
          <cell r="F3837" t="str">
            <v>2021-11-15</v>
          </cell>
          <cell r="G3837" t="str">
            <v>2026-11-14</v>
          </cell>
          <cell r="H3837" t="str">
            <v>餐饮服务经营者</v>
          </cell>
          <cell r="I3837" t="str">
            <v>小型餐饮</v>
          </cell>
          <cell r="J3837" t="str">
            <v>网络经营</v>
          </cell>
          <cell r="K3837" t="str">
            <v>预包装食品（含冷藏冷冻食品）销售,热食类食品制售</v>
          </cell>
        </row>
        <row r="3838">
          <cell r="B3838" t="str">
            <v>江苏固城湖农产品股份有限公司淳美优品店</v>
          </cell>
          <cell r="C3838" t="str">
            <v>91320118MA26MWXR4Y</v>
          </cell>
          <cell r="D3838" t="str">
            <v>食品经营许可</v>
          </cell>
          <cell r="E3838" t="str">
            <v>JY13201250098953</v>
          </cell>
          <cell r="F3838" t="str">
            <v>2022-03-08</v>
          </cell>
          <cell r="G3838" t="str">
            <v>2027-03-07</v>
          </cell>
          <cell r="H3838" t="str">
            <v>食品销售经营者</v>
          </cell>
          <cell r="I3838" t="str">
            <v>商场超市</v>
          </cell>
          <cell r="J3838" t="str">
            <v/>
          </cell>
          <cell r="K3838" t="str">
            <v>预包装食品（含冷藏冷冻食品）销售,散装食品（含冷藏冷冻食品）销售,保健食品</v>
          </cell>
        </row>
        <row r="3839">
          <cell r="B3839" t="str">
            <v>高淳区丈母娘饭店</v>
          </cell>
          <cell r="C3839" t="str">
            <v>92320118MA20B23R6M</v>
          </cell>
          <cell r="D3839" t="str">
            <v>食品经营许可</v>
          </cell>
          <cell r="E3839" t="str">
            <v>JY23201250101673</v>
          </cell>
          <cell r="F3839" t="str">
            <v>2023-01-11</v>
          </cell>
          <cell r="G3839" t="str">
            <v>2027-05-30</v>
          </cell>
          <cell r="H3839" t="str">
            <v>餐饮服务经营者</v>
          </cell>
          <cell r="I3839" t="str">
            <v>小型餐饮</v>
          </cell>
          <cell r="J3839" t="str">
            <v>网络经营</v>
          </cell>
          <cell r="K3839" t="str">
            <v>预包装食品（含冷藏冷冻食品）销售,散装食品（含冷藏冷冻食品）销售,保健食品,热食类食品制售</v>
          </cell>
        </row>
        <row r="3840">
          <cell r="B3840" t="str">
            <v>高淳县淳溪镇桂珍超市</v>
          </cell>
          <cell r="C3840" t="str">
            <v>92320118MA1QK1012X</v>
          </cell>
          <cell r="D3840" t="str">
            <v>食品经营许可</v>
          </cell>
          <cell r="E3840" t="str">
            <v>JY13201250098015</v>
          </cell>
          <cell r="F3840" t="str">
            <v>2022-01-12</v>
          </cell>
          <cell r="G3840" t="str">
            <v>2027-01-11</v>
          </cell>
          <cell r="H3840" t="str">
            <v>食品销售经营者</v>
          </cell>
          <cell r="I3840" t="str">
            <v>食杂店</v>
          </cell>
          <cell r="J3840" t="str">
            <v/>
          </cell>
          <cell r="K3840" t="str">
            <v>预包装食品（含冷藏冷冻食品）销售,散装食品（不含冷藏冷冻食品）销售</v>
          </cell>
        </row>
        <row r="3841">
          <cell r="B3841" t="str">
            <v>高淳县淳溪镇林福日杂店</v>
          </cell>
          <cell r="C3841" t="str">
            <v>32012519741120231X</v>
          </cell>
          <cell r="D3841" t="str">
            <v>食品经营许可</v>
          </cell>
          <cell r="E3841" t="str">
            <v>JY13201250004487</v>
          </cell>
          <cell r="F3841" t="str">
            <v>2016-04-05</v>
          </cell>
          <cell r="G3841" t="str">
            <v>2021-04-04</v>
          </cell>
          <cell r="H3841" t="str">
            <v>食品销售经营者</v>
          </cell>
          <cell r="I3841" t="str">
            <v>食杂店</v>
          </cell>
          <cell r="J3841" t="str">
            <v/>
          </cell>
          <cell r="K3841" t="str">
            <v>预包装食品（含冷藏冷冻食品）销售,散装食品（含冷藏冷冻食品）销售</v>
          </cell>
        </row>
        <row r="3842">
          <cell r="B3842" t="str">
            <v>南京市高淳区忠荣冷冻食品经营部</v>
          </cell>
          <cell r="C3842" t="str">
            <v>92320118MA1QQW220X</v>
          </cell>
          <cell r="D3842" t="str">
            <v>食品经营许可</v>
          </cell>
          <cell r="E3842" t="str">
            <v>JY13201180059292</v>
          </cell>
          <cell r="F3842" t="str">
            <v>2024-11-05</v>
          </cell>
          <cell r="G3842" t="str">
            <v>2029-11-04</v>
          </cell>
          <cell r="H3842" t="str">
            <v>食品销售经营者</v>
          </cell>
          <cell r="I3842" t="str">
            <v>食品批发商</v>
          </cell>
          <cell r="J3842" t="str">
            <v/>
          </cell>
          <cell r="K3842" t="str">
            <v>预包装食品销售,散装食品销售（含散装熟食）</v>
          </cell>
        </row>
        <row r="3843">
          <cell r="B3843" t="str">
            <v>高淳区小天蒽蛋糕烘焙店（个体工商户）</v>
          </cell>
          <cell r="C3843" t="str">
            <v>92320118MADR1MD97H</v>
          </cell>
          <cell r="D3843" t="str">
            <v>食品经营许可</v>
          </cell>
          <cell r="E3843" t="str">
            <v>JY13201180056843</v>
          </cell>
          <cell r="F3843" t="str">
            <v>2024-08-07</v>
          </cell>
          <cell r="G3843" t="str">
            <v>2029-08-06</v>
          </cell>
          <cell r="H3843" t="str">
            <v>食品销售经营者</v>
          </cell>
          <cell r="I3843" t="str">
            <v>食杂店</v>
          </cell>
          <cell r="J3843" t="str">
            <v>网络经营</v>
          </cell>
          <cell r="K3843" t="str">
            <v>预包装食品销售,冷食类食品制售（含冷加工糕点）,自制饮品制售（不含自酿白酒、仅简单制售）</v>
          </cell>
        </row>
        <row r="3844">
          <cell r="B3844" t="str">
            <v>高淳区黄记烤鸭店（个体工商户）</v>
          </cell>
          <cell r="C3844" t="str">
            <v>92320118MAEFRY102U</v>
          </cell>
          <cell r="D3844" t="str">
            <v>食品经营许可</v>
          </cell>
          <cell r="E3844" t="str">
            <v>JY23201180063443</v>
          </cell>
          <cell r="F3844" t="str">
            <v>2025-04-15</v>
          </cell>
          <cell r="G3844" t="str">
            <v>2030-04-14</v>
          </cell>
          <cell r="H3844" t="str">
            <v>餐饮服务经营者</v>
          </cell>
          <cell r="I3844" t="str">
            <v>小型餐饮</v>
          </cell>
          <cell r="J3844" t="str">
            <v>网络经营</v>
          </cell>
          <cell r="K3844" t="str">
            <v>散装食品销售（含散装熟食）,热食类食品制售</v>
          </cell>
        </row>
        <row r="3845">
          <cell r="B3845" t="str">
            <v>高淳县淳溪镇新巴蜀饭店</v>
          </cell>
          <cell r="C3845" t="str">
            <v>92320118MA1NE3AM8G</v>
          </cell>
          <cell r="D3845" t="str">
            <v>食品经营许可</v>
          </cell>
          <cell r="E3845" t="str">
            <v>JY23201180001726</v>
          </cell>
          <cell r="F3845" t="str">
            <v>2025-12-01</v>
          </cell>
          <cell r="G3845" t="str">
            <v>2027-07-24</v>
          </cell>
          <cell r="H3845" t="str">
            <v>餐饮服务经营者</v>
          </cell>
          <cell r="I3845" t="str">
            <v>小型餐饮</v>
          </cell>
          <cell r="J3845" t="str">
            <v>网络经营</v>
          </cell>
          <cell r="K3845" t="str">
            <v>预包装食品销售,热食类食品制售,保健食品,冷食类食品制售（含冷荤类食品）</v>
          </cell>
        </row>
        <row r="3846">
          <cell r="B3846" t="str">
            <v>高淳县淳溪镇河城赵冬美日杂店</v>
          </cell>
          <cell r="C3846" t="str">
            <v>92320118MA1QR6LN8A</v>
          </cell>
          <cell r="D3846" t="str">
            <v>食品经营许可</v>
          </cell>
          <cell r="E3846" t="str">
            <v>JY13201180021013</v>
          </cell>
          <cell r="F3846" t="str">
            <v>2023-06-27</v>
          </cell>
          <cell r="G3846" t="str">
            <v>2028-06-26</v>
          </cell>
          <cell r="H3846" t="str">
            <v>食品销售经营者</v>
          </cell>
          <cell r="I3846" t="str">
            <v>食品批发销售商</v>
          </cell>
          <cell r="J3846" t="str">
            <v>网络经营</v>
          </cell>
          <cell r="K3846" t="str">
            <v>预包装食品（含冷藏冷冻食品）销售,散装食品（含冷藏冷冻食品）销售,保健食品</v>
          </cell>
        </row>
        <row r="3847">
          <cell r="B3847" t="str">
            <v>高淳区淳之味餐饮店（个体工商户）</v>
          </cell>
          <cell r="C3847" t="str">
            <v>92320118MADUQ7092A</v>
          </cell>
          <cell r="D3847" t="str">
            <v>食品经营许可</v>
          </cell>
          <cell r="E3847" t="str">
            <v>JY23201180058056</v>
          </cell>
          <cell r="F3847" t="str">
            <v>2025-03-31</v>
          </cell>
          <cell r="G3847" t="str">
            <v>2029-09-19</v>
          </cell>
          <cell r="H3847" t="str">
            <v>餐饮服务经营者</v>
          </cell>
          <cell r="I3847" t="str">
            <v>中型餐饮</v>
          </cell>
          <cell r="J3847" t="str">
            <v>网络经营</v>
          </cell>
          <cell r="K3847" t="str">
            <v>预包装食品销售,热食类食品制售,自制饮品制售（不含自酿白酒）,散装食品销售（含散装熟食）</v>
          </cell>
        </row>
        <row r="3848">
          <cell r="B3848" t="str">
            <v>高淳县淳溪镇黄池食品经营部</v>
          </cell>
          <cell r="C3848" t="str">
            <v>92320118MA1QRT3F0A</v>
          </cell>
          <cell r="D3848" t="str">
            <v>预包装备案</v>
          </cell>
          <cell r="E3848" t="str">
            <v>YB13201180000010</v>
          </cell>
          <cell r="F3848" t="str">
            <v>2022-06-08</v>
          </cell>
          <cell r="G3848" t="str">
            <v/>
          </cell>
          <cell r="H3848" t="str">
            <v>食品销售经营者</v>
          </cell>
          <cell r="I3848" t="str">
            <v>食品批发销售商</v>
          </cell>
          <cell r="J3848" t="str">
            <v/>
          </cell>
          <cell r="K3848" t="str">
            <v>预包装食品（含冷藏冷冻食品）销售,保健食品</v>
          </cell>
        </row>
        <row r="3849">
          <cell r="B3849" t="str">
            <v>南京鑫运时酥餐饮有限公司</v>
          </cell>
          <cell r="C3849" t="str">
            <v>92320118MAEG7EJP9D</v>
          </cell>
          <cell r="D3849" t="str">
            <v>食品经营许可</v>
          </cell>
          <cell r="E3849" t="str">
            <v>JY23201180063865</v>
          </cell>
          <cell r="F3849" t="str">
            <v>2025-12-23</v>
          </cell>
          <cell r="G3849" t="str">
            <v>2030-04-27</v>
          </cell>
          <cell r="H3849" t="str">
            <v>餐饮服务经营者</v>
          </cell>
          <cell r="I3849" t="str">
            <v>小型餐饮</v>
          </cell>
          <cell r="J3849" t="str">
            <v>网络经营</v>
          </cell>
          <cell r="K3849" t="str">
            <v>预包装食品销售,热食类食品制售</v>
          </cell>
        </row>
        <row r="3850">
          <cell r="B3850" t="str">
            <v>高淳区豪泰便利店</v>
          </cell>
          <cell r="C3850" t="str">
            <v>92320118MACKWXF581</v>
          </cell>
          <cell r="D3850" t="str">
            <v>预包装备案</v>
          </cell>
          <cell r="E3850" t="str">
            <v>YB23201180043935</v>
          </cell>
          <cell r="F3850" t="str">
            <v>2024-06-05</v>
          </cell>
          <cell r="G3850" t="str">
            <v/>
          </cell>
          <cell r="H3850" t="str">
            <v>食品销售经营者</v>
          </cell>
          <cell r="I3850" t="str">
            <v/>
          </cell>
          <cell r="J3850" t="str">
            <v/>
          </cell>
          <cell r="K3850" t="str">
            <v>预包装食品（含冷藏冷冻食品）销售</v>
          </cell>
        </row>
        <row r="3851">
          <cell r="B3851" t="str">
            <v>高淳区良哥餐饮店（个体工商户）</v>
          </cell>
          <cell r="C3851" t="str">
            <v>92320118MADEXRX07C</v>
          </cell>
          <cell r="D3851" t="str">
            <v>食品经营许可</v>
          </cell>
          <cell r="E3851" t="str">
            <v>JY23201180056218</v>
          </cell>
          <cell r="F3851" t="str">
            <v>2024-07-18</v>
          </cell>
          <cell r="G3851" t="str">
            <v>2029-07-17</v>
          </cell>
          <cell r="H3851" t="str">
            <v>餐饮服务经营者</v>
          </cell>
          <cell r="I3851" t="str">
            <v>小型餐饮</v>
          </cell>
          <cell r="J3851" t="str">
            <v>网络经营</v>
          </cell>
          <cell r="K3851" t="str">
            <v>预包装食品销售,热食类食品制售</v>
          </cell>
        </row>
        <row r="3852">
          <cell r="B3852" t="str">
            <v>高淳县淳溪镇建华茶行</v>
          </cell>
          <cell r="C3852" t="str">
            <v>92320118MA1NDAB91Y</v>
          </cell>
          <cell r="D3852" t="str">
            <v>食品经营许可</v>
          </cell>
          <cell r="E3852" t="str">
            <v>JY13201180010267</v>
          </cell>
          <cell r="F3852" t="str">
            <v>2023-02-28</v>
          </cell>
          <cell r="G3852" t="str">
            <v>2028-02-27</v>
          </cell>
          <cell r="H3852" t="str">
            <v>食品销售经营者</v>
          </cell>
          <cell r="I3852" t="str">
            <v>食品批发销售商</v>
          </cell>
          <cell r="J3852" t="str">
            <v>网络经营</v>
          </cell>
          <cell r="K3852" t="str">
            <v>散装食品（含冷藏冷冻食品）销售</v>
          </cell>
        </row>
        <row r="3853">
          <cell r="B3853" t="str">
            <v>高淳县淳溪镇娟娟小吃店</v>
          </cell>
          <cell r="C3853" t="str">
            <v>92320118MA1QWB9K84</v>
          </cell>
          <cell r="D3853" t="str">
            <v>食品经营许可</v>
          </cell>
          <cell r="E3853" t="str">
            <v>JY23201250004398</v>
          </cell>
          <cell r="F3853" t="str">
            <v>2020-09-27</v>
          </cell>
          <cell r="G3853" t="str">
            <v>2021-04-04</v>
          </cell>
          <cell r="H3853" t="str">
            <v>餐饮服务经营者</v>
          </cell>
          <cell r="I3853" t="str">
            <v>微型餐饮</v>
          </cell>
          <cell r="J3853" t="str">
            <v>网络经营</v>
          </cell>
          <cell r="K3853" t="str">
            <v>预包装食品（含冷藏冷冻食品）销售,保健食品,热食类食品制售</v>
          </cell>
        </row>
        <row r="3854">
          <cell r="B3854" t="str">
            <v>高淳法瑞滋烘焙店</v>
          </cell>
          <cell r="C3854" t="str">
            <v>92320118MABLHTAK5B</v>
          </cell>
          <cell r="D3854" t="str">
            <v>食品经营许可</v>
          </cell>
          <cell r="E3854" t="str">
            <v>JY13201250102115</v>
          </cell>
          <cell r="F3854" t="str">
            <v>2022-06-14</v>
          </cell>
          <cell r="G3854" t="str">
            <v>2027-06-13</v>
          </cell>
          <cell r="H3854" t="str">
            <v>食品销售经营者</v>
          </cell>
          <cell r="I3854" t="str">
            <v>食品批发销售商</v>
          </cell>
          <cell r="J3854" t="str">
            <v>网络经营</v>
          </cell>
          <cell r="K3854" t="str">
            <v>预包装食品（含冷藏冷冻食品）销售,散装食品（含冷藏冷冻食品）销售,糕点类食品制售（含裱花蛋糕）,自制饮品制售（不含使用压力容器制作饮品、不含自酿白酒）</v>
          </cell>
        </row>
        <row r="3855">
          <cell r="B3855" t="str">
            <v>南京轩阳食品科技有限公司</v>
          </cell>
          <cell r="C3855" t="str">
            <v>91320118MADPBUP04E</v>
          </cell>
          <cell r="D3855" t="str">
            <v>预包装备案</v>
          </cell>
          <cell r="E3855" t="str">
            <v>YB23201180055885</v>
          </cell>
          <cell r="F3855" t="str">
            <v>2024-07-11</v>
          </cell>
          <cell r="G3855" t="str">
            <v/>
          </cell>
          <cell r="H3855" t="str">
            <v>食品销售经营者</v>
          </cell>
          <cell r="I3855" t="str">
            <v/>
          </cell>
          <cell r="J3855" t="str">
            <v/>
          </cell>
          <cell r="K3855" t="str">
            <v>预包装食品销售</v>
          </cell>
        </row>
        <row r="3856">
          <cell r="B3856" t="str">
            <v>南京柳橙农业科技有限公司</v>
          </cell>
          <cell r="C3856" t="str">
            <v>91320118MACBB9LFX3</v>
          </cell>
          <cell r="D3856" t="str">
            <v>预包装备案</v>
          </cell>
          <cell r="E3856" t="str">
            <v>YB13201180011528</v>
          </cell>
          <cell r="F3856" t="str">
            <v>2023-03-20</v>
          </cell>
          <cell r="G3856" t="str">
            <v/>
          </cell>
          <cell r="H3856" t="str">
            <v>食品销售经营者</v>
          </cell>
          <cell r="I3856" t="str">
            <v/>
          </cell>
          <cell r="J3856" t="str">
            <v/>
          </cell>
          <cell r="K3856" t="str">
            <v>预包装食品（含冷藏冷冻食品）销售,保健食品</v>
          </cell>
        </row>
        <row r="3857">
          <cell r="B3857" t="str">
            <v>江苏融道文化科技有限公司</v>
          </cell>
          <cell r="C3857" t="str">
            <v>91320114MAC9HGM2XD</v>
          </cell>
          <cell r="D3857" t="str">
            <v>食品经营许可</v>
          </cell>
          <cell r="E3857" t="str">
            <v>JY13201180056771</v>
          </cell>
          <cell r="F3857" t="str">
            <v>2024-08-07</v>
          </cell>
          <cell r="G3857" t="str">
            <v>2029-08-06</v>
          </cell>
          <cell r="H3857" t="str">
            <v>食品销售经营者</v>
          </cell>
          <cell r="I3857" t="str">
            <v>食杂店</v>
          </cell>
          <cell r="J3857" t="str">
            <v>网络经营</v>
          </cell>
          <cell r="K3857" t="str">
            <v>预包装食品销售,散装食品销售（不含散装熟食）</v>
          </cell>
        </row>
        <row r="3858">
          <cell r="B3858" t="str">
            <v>高淳区杨杨小卤卤味熟食店（个体工商户）</v>
          </cell>
          <cell r="C3858" t="str">
            <v>92320118MAEA7FCB7G</v>
          </cell>
          <cell r="D3858" t="str">
            <v>食品经营许可</v>
          </cell>
          <cell r="E3858" t="str">
            <v>JY13201180068700</v>
          </cell>
          <cell r="F3858" t="str">
            <v>2025-10-27</v>
          </cell>
          <cell r="G3858" t="str">
            <v>2030-10-26</v>
          </cell>
          <cell r="H3858" t="str">
            <v>食品销售经营者</v>
          </cell>
          <cell r="I3858" t="str">
            <v>小食杂店</v>
          </cell>
          <cell r="J3858" t="str">
            <v>网络经营</v>
          </cell>
          <cell r="K3858" t="str">
            <v>预包装食品销售,散装食品销售（含散装熟食）</v>
          </cell>
        </row>
        <row r="3859">
          <cell r="B3859" t="str">
            <v>高淳区小代奶茶店</v>
          </cell>
          <cell r="C3859" t="str">
            <v>92320118MACPE65L8F</v>
          </cell>
          <cell r="D3859" t="str">
            <v>食品经营许可</v>
          </cell>
          <cell r="E3859" t="str">
            <v>JY13201180024217</v>
          </cell>
          <cell r="F3859" t="str">
            <v>2023-08-04</v>
          </cell>
          <cell r="G3859" t="str">
            <v>2028-08-03</v>
          </cell>
          <cell r="H3859" t="str">
            <v>食品销售经营者</v>
          </cell>
          <cell r="I3859" t="str">
            <v>食品批发销售商</v>
          </cell>
          <cell r="J3859" t="str">
            <v>网络经营</v>
          </cell>
          <cell r="K3859" t="str">
            <v>预包装食品（不含冷藏冷冻食品）销售,自制饮品制售（不含使用压力容器制作饮品、不含自酿白酒）</v>
          </cell>
        </row>
        <row r="3860">
          <cell r="B3860" t="str">
            <v>南京市高淳区张友香小吃店</v>
          </cell>
          <cell r="C3860" t="str">
            <v>92320118MA1QN2XN1K</v>
          </cell>
          <cell r="D3860" t="str">
            <v>食品经营许可</v>
          </cell>
          <cell r="E3860" t="str">
            <v>JY23201180032969</v>
          </cell>
          <cell r="F3860" t="str">
            <v>2023-12-06</v>
          </cell>
          <cell r="G3860" t="str">
            <v>2028-12-05</v>
          </cell>
          <cell r="H3860" t="str">
            <v>餐饮服务经营者</v>
          </cell>
          <cell r="I3860" t="str">
            <v>微型餐饮</v>
          </cell>
          <cell r="J3860" t="str">
            <v>网络经营</v>
          </cell>
          <cell r="K3860" t="str">
            <v>预包装食品（不含冷藏冷冻食品）销售,热食类食品制售,自制饮品制售（不含使用压力容器制作饮品、不含自酿白酒）</v>
          </cell>
        </row>
        <row r="3861">
          <cell r="B3861" t="str">
            <v>南京淳翔绿色农副产品有限公司</v>
          </cell>
          <cell r="C3861" t="str">
            <v>91320118MAEHCJPE9R</v>
          </cell>
          <cell r="D3861" t="str">
            <v>食品经营许可</v>
          </cell>
          <cell r="E3861" t="str">
            <v>JY13201180065993</v>
          </cell>
          <cell r="F3861" t="str">
            <v>2025-07-17</v>
          </cell>
          <cell r="G3861" t="str">
            <v>2030-07-16</v>
          </cell>
          <cell r="H3861" t="str">
            <v>食品销售经营者</v>
          </cell>
          <cell r="I3861" t="str">
            <v>食杂店</v>
          </cell>
          <cell r="J3861" t="str">
            <v>网络经营</v>
          </cell>
          <cell r="K3861" t="str">
            <v>预包装食品销售,散装食品销售（不含散装熟食）</v>
          </cell>
        </row>
        <row r="3862">
          <cell r="B3862" t="str">
            <v>中国邮政集团有限公司南京市高淳区分公司</v>
          </cell>
          <cell r="C3862" t="str">
            <v>91320118835848843G</v>
          </cell>
          <cell r="D3862" t="str">
            <v>食品经营许可</v>
          </cell>
          <cell r="E3862" t="str">
            <v>JY33201180031338</v>
          </cell>
          <cell r="F3862" t="str">
            <v>2023-11-14</v>
          </cell>
          <cell r="G3862" t="str">
            <v>2028-11-13</v>
          </cell>
          <cell r="H3862" t="str">
            <v>集中用餐单位食堂</v>
          </cell>
          <cell r="I3862" t="str">
            <v>机关企事业单位食堂</v>
          </cell>
          <cell r="J3862" t="str">
            <v/>
          </cell>
          <cell r="K3862" t="str">
            <v>热食类食品制售</v>
          </cell>
        </row>
        <row r="3863">
          <cell r="B3863" t="str">
            <v>高淳区禾悦糕团店（个体工商户）</v>
          </cell>
          <cell r="C3863" t="str">
            <v>92320118MAE0N3CC0F</v>
          </cell>
          <cell r="D3863" t="str">
            <v>食品经营许可</v>
          </cell>
          <cell r="E3863" t="str">
            <v>JY13201180058888</v>
          </cell>
          <cell r="F3863" t="str">
            <v>2024-10-22</v>
          </cell>
          <cell r="G3863" t="str">
            <v>2029-10-21</v>
          </cell>
          <cell r="H3863" t="str">
            <v>食品销售经营者</v>
          </cell>
          <cell r="I3863" t="str">
            <v>食品批发商</v>
          </cell>
          <cell r="J3863" t="str">
            <v>网络经营</v>
          </cell>
          <cell r="K3863" t="str">
            <v>散装食品销售（不含散装熟食）,热食类食品制售</v>
          </cell>
        </row>
        <row r="3864">
          <cell r="B3864" t="str">
            <v>高淳区四季食苑饭店</v>
          </cell>
          <cell r="C3864" t="str">
            <v>92320118MAC99A5Q8M</v>
          </cell>
          <cell r="D3864" t="str">
            <v>食品经营许可</v>
          </cell>
          <cell r="E3864" t="str">
            <v>JY23201180011107</v>
          </cell>
          <cell r="F3864" t="str">
            <v>2023-03-13</v>
          </cell>
          <cell r="G3864" t="str">
            <v>2028-03-12</v>
          </cell>
          <cell r="H3864" t="str">
            <v>餐饮服务经营者</v>
          </cell>
          <cell r="I3864" t="str">
            <v>微型餐饮</v>
          </cell>
          <cell r="J3864" t="str">
            <v>网络经营</v>
          </cell>
          <cell r="K3864" t="str">
            <v>热食类食品制售,预包装食品（含冷藏冷冻食品）销售,保健食品</v>
          </cell>
        </row>
        <row r="3865">
          <cell r="B3865" t="str">
            <v>高淳区如是心行养生馆（个体工商户）</v>
          </cell>
          <cell r="C3865" t="str">
            <v>92320118MAE153F392</v>
          </cell>
          <cell r="D3865" t="str">
            <v>预包装备案</v>
          </cell>
          <cell r="E3865" t="str">
            <v>YB13201180059854</v>
          </cell>
          <cell r="F3865" t="str">
            <v>2024-10-08</v>
          </cell>
          <cell r="G3865" t="str">
            <v/>
          </cell>
          <cell r="H3865" t="str">
            <v>食品销售经营者</v>
          </cell>
          <cell r="I3865" t="str">
            <v/>
          </cell>
          <cell r="J3865" t="str">
            <v/>
          </cell>
          <cell r="K3865" t="str">
            <v>预包装食品（含冷藏冷冻食品）销售</v>
          </cell>
        </row>
        <row r="3866">
          <cell r="B3866" t="str">
            <v>南京好药师大丰药房有限公司</v>
          </cell>
          <cell r="C3866" t="str">
            <v>91320118MACDKJHA1A</v>
          </cell>
          <cell r="D3866" t="str">
            <v>预包装备案</v>
          </cell>
          <cell r="E3866" t="str">
            <v>YB23201180014481</v>
          </cell>
          <cell r="F3866" t="str">
            <v>2023-03-23</v>
          </cell>
          <cell r="G3866" t="str">
            <v/>
          </cell>
          <cell r="H3866" t="str">
            <v>食品销售经营者</v>
          </cell>
          <cell r="I3866" t="str">
            <v/>
          </cell>
          <cell r="J3866" t="str">
            <v/>
          </cell>
          <cell r="K3866" t="str">
            <v>保健食品,特殊医学用途配方食品,婴幼儿配方乳粉,其他婴幼儿配方食品</v>
          </cell>
        </row>
        <row r="3867">
          <cell r="B3867" t="str">
            <v>南京市高淳区佳运烟酒店</v>
          </cell>
          <cell r="C3867" t="str">
            <v>92320118MA1R9EM86U</v>
          </cell>
          <cell r="D3867" t="str">
            <v>预包装备案</v>
          </cell>
          <cell r="E3867" t="str">
            <v>YB23201180006086</v>
          </cell>
          <cell r="F3867" t="str">
            <v>2022-10-31</v>
          </cell>
          <cell r="G3867" t="str">
            <v/>
          </cell>
          <cell r="H3867" t="str">
            <v>食品销售经营者</v>
          </cell>
          <cell r="I3867" t="str">
            <v/>
          </cell>
          <cell r="J3867" t="str">
            <v/>
          </cell>
          <cell r="K3867" t="str">
            <v>预包装食品（含冷藏冷冻食品）销售,保健食品</v>
          </cell>
        </row>
        <row r="3868">
          <cell r="B3868" t="str">
            <v>高淳区阳阳小吃店</v>
          </cell>
          <cell r="C3868" t="str">
            <v>92320118MA26RFF34N</v>
          </cell>
          <cell r="D3868" t="str">
            <v>食品经营许可</v>
          </cell>
          <cell r="E3868" t="str">
            <v>JY23201180062617</v>
          </cell>
          <cell r="F3868" t="str">
            <v>2025-03-20</v>
          </cell>
          <cell r="G3868" t="str">
            <v>2030-03-19</v>
          </cell>
          <cell r="H3868" t="str">
            <v>餐饮服务经营者</v>
          </cell>
          <cell r="I3868" t="str">
            <v>小型餐饮</v>
          </cell>
          <cell r="J3868" t="str">
            <v>网络经营</v>
          </cell>
          <cell r="K3868" t="str">
            <v>预包装食品销售,散装食品销售（不含散装熟食）,热食类食品制售</v>
          </cell>
        </row>
        <row r="3869">
          <cell r="B3869" t="str">
            <v>南京欧淳医疗器械有限公司</v>
          </cell>
          <cell r="C3869" t="str">
            <v>91320118MA210KJ66J</v>
          </cell>
          <cell r="D3869" t="str">
            <v>预包装备案</v>
          </cell>
          <cell r="E3869" t="str">
            <v>YB23201180006607</v>
          </cell>
          <cell r="F3869" t="str">
            <v>2022-11-08</v>
          </cell>
          <cell r="G3869" t="str">
            <v/>
          </cell>
          <cell r="H3869" t="str">
            <v>食品销售经营者</v>
          </cell>
          <cell r="I3869" t="str">
            <v/>
          </cell>
          <cell r="J3869" t="str">
            <v/>
          </cell>
          <cell r="K3869" t="str">
            <v>预包装食品（不含冷藏冷冻食品）销售</v>
          </cell>
        </row>
        <row r="3870">
          <cell r="B3870" t="str">
            <v>高淳哇喔堡餐饮店</v>
          </cell>
          <cell r="C3870" t="str">
            <v>92320118MACEJ9WT0W</v>
          </cell>
          <cell r="D3870" t="str">
            <v>食品经营许可</v>
          </cell>
          <cell r="E3870" t="str">
            <v>JY23201180021278</v>
          </cell>
          <cell r="F3870" t="str">
            <v>2023-06-29</v>
          </cell>
          <cell r="G3870" t="str">
            <v>2028-06-28</v>
          </cell>
          <cell r="H3870" t="str">
            <v>餐饮服务经营者</v>
          </cell>
          <cell r="I3870" t="str">
            <v>小型餐饮</v>
          </cell>
          <cell r="J3870" t="str">
            <v>网络经营</v>
          </cell>
          <cell r="K3870" t="str">
            <v>热食类食品制售,自制饮品制售（不含使用压力容器制作饮品、不含自酿白酒）,预包装食品（含冷藏冷冻食品）销售,散装食品（含冷藏冷冻食品）销售</v>
          </cell>
        </row>
        <row r="3871">
          <cell r="B3871" t="str">
            <v>南京九天药房连锁有限公司高淳栖凤花园店</v>
          </cell>
          <cell r="C3871" t="str">
            <v>91320118MA267CUWX4</v>
          </cell>
          <cell r="D3871" t="str">
            <v>食品经营许可</v>
          </cell>
          <cell r="E3871" t="str">
            <v>JY13201250092717</v>
          </cell>
          <cell r="F3871" t="str">
            <v>2021-09-10</v>
          </cell>
          <cell r="G3871" t="str">
            <v>2026-09-09</v>
          </cell>
          <cell r="H3871" t="str">
            <v>食品销售经营者</v>
          </cell>
          <cell r="I3871" t="str">
            <v>商场超市</v>
          </cell>
          <cell r="J3871" t="str">
            <v/>
          </cell>
          <cell r="K3871" t="str">
            <v>保健食品</v>
          </cell>
        </row>
        <row r="3872">
          <cell r="B3872" t="str">
            <v>南京京琅食品贸易有限公司</v>
          </cell>
          <cell r="C3872" t="str">
            <v>91320118MAE5TG8T7R</v>
          </cell>
          <cell r="D3872" t="str">
            <v>预包装备案</v>
          </cell>
          <cell r="E3872" t="str">
            <v>YB23201180062676</v>
          </cell>
          <cell r="F3872" t="str">
            <v>2024-12-06</v>
          </cell>
          <cell r="G3872" t="str">
            <v/>
          </cell>
          <cell r="H3872" t="str">
            <v>食品销售经营者</v>
          </cell>
          <cell r="I3872" t="str">
            <v/>
          </cell>
          <cell r="J3872" t="str">
            <v>网络经营</v>
          </cell>
          <cell r="K3872" t="str">
            <v>预包装食品（不含冷藏冷冻食品）销售,保健食品,婴幼儿配方乳粉</v>
          </cell>
        </row>
        <row r="3873">
          <cell r="B3873" t="str">
            <v>高淳区宏德源菜馆（个体工商户）</v>
          </cell>
          <cell r="C3873" t="str">
            <v>92320118MAEXW74X1W</v>
          </cell>
          <cell r="D3873" t="str">
            <v>食品经营许可</v>
          </cell>
          <cell r="E3873" t="str">
            <v>JY23201180068652</v>
          </cell>
          <cell r="F3873" t="str">
            <v>2025-10-24</v>
          </cell>
          <cell r="G3873" t="str">
            <v>2030-10-23</v>
          </cell>
          <cell r="H3873" t="str">
            <v>餐饮服务经营者</v>
          </cell>
          <cell r="I3873" t="str">
            <v>中型餐饮</v>
          </cell>
          <cell r="J3873" t="str">
            <v>网络经营</v>
          </cell>
          <cell r="K3873" t="str">
            <v>预包装食品销售,热食类食品制售,冷食类食品制售（仅简单制售）</v>
          </cell>
        </row>
        <row r="3874">
          <cell r="B3874" t="str">
            <v>南京市高淳区至简轻食餐工作室（个体工商户）</v>
          </cell>
          <cell r="C3874" t="str">
            <v>92320118MAK5288D8P</v>
          </cell>
          <cell r="D3874" t="str">
            <v>食品经营许可</v>
          </cell>
          <cell r="E3874" t="str">
            <v>JY23201180070965</v>
          </cell>
          <cell r="F3874" t="str">
            <v>2026-01-26</v>
          </cell>
          <cell r="G3874" t="str">
            <v>2031-01-25</v>
          </cell>
          <cell r="H3874" t="str">
            <v>餐饮服务经营者</v>
          </cell>
          <cell r="I3874" t="str">
            <v>小型餐饮</v>
          </cell>
          <cell r="J3874" t="str">
            <v>网络经营</v>
          </cell>
          <cell r="K3874" t="str">
            <v>预包装食品销售,散装食品销售（不含散装熟食）,热食类食品制售（仅简单制售）,冷食类食品制售（仅简单制售）,自制饮品制售（不含自酿白酒、仅简单制售）</v>
          </cell>
        </row>
        <row r="3875">
          <cell r="B3875" t="str">
            <v>高淳区乐溢日杂烟酒店</v>
          </cell>
          <cell r="C3875" t="str">
            <v>92320118MA21LTAC7Q</v>
          </cell>
          <cell r="D3875" t="str">
            <v>预包装备案</v>
          </cell>
          <cell r="E3875" t="str">
            <v>YB23201180085766</v>
          </cell>
          <cell r="F3875" t="str">
            <v>2026-03-05</v>
          </cell>
          <cell r="G3875" t="str">
            <v/>
          </cell>
          <cell r="H3875" t="str">
            <v>食品销售经营者</v>
          </cell>
          <cell r="I3875" t="str">
            <v/>
          </cell>
          <cell r="J3875" t="str">
            <v/>
          </cell>
          <cell r="K3875" t="str">
            <v>预包装食品（含冷藏冷冻食品）销售</v>
          </cell>
        </row>
        <row r="3876">
          <cell r="B3876" t="str">
            <v>南京越鸟餐饮管理有限公司</v>
          </cell>
          <cell r="C3876" t="str">
            <v>91320118MAD39FHJ7E</v>
          </cell>
          <cell r="D3876" t="str">
            <v>食品经营许可</v>
          </cell>
          <cell r="E3876" t="str">
            <v>JY23201180070543</v>
          </cell>
          <cell r="F3876" t="str">
            <v>2026-01-06</v>
          </cell>
          <cell r="G3876" t="str">
            <v>2031-01-05</v>
          </cell>
          <cell r="H3876" t="str">
            <v>餐饮服务经营者</v>
          </cell>
          <cell r="I3876" t="str">
            <v>小型餐饮</v>
          </cell>
          <cell r="J3876" t="str">
            <v>网络经营</v>
          </cell>
          <cell r="K3876" t="str">
            <v>预包装食品销售,散装食品销售（不含散装熟食）,自制饮品制售（不含自酿白酒、仅简单制售）</v>
          </cell>
        </row>
        <row r="3877">
          <cell r="B3877" t="str">
            <v>南京高淳区菲姑娘蛋糕烘焙店</v>
          </cell>
          <cell r="C3877" t="str">
            <v>92320118MA1YU7MTXB</v>
          </cell>
          <cell r="D3877" t="str">
            <v>食品经营许可</v>
          </cell>
          <cell r="E3877" t="str">
            <v>JY23201180069493</v>
          </cell>
          <cell r="F3877" t="str">
            <v>2025-11-28</v>
          </cell>
          <cell r="G3877" t="str">
            <v>2030-11-27</v>
          </cell>
          <cell r="H3877" t="str">
            <v>餐饮服务经营者</v>
          </cell>
          <cell r="I3877" t="str">
            <v>中型餐饮</v>
          </cell>
          <cell r="J3877" t="str">
            <v>网络经营</v>
          </cell>
          <cell r="K3877" t="str">
            <v>预包装食品销售,散装食品销售（含散装熟食）,自制饮品制售（不含自酿白酒、仅简单制售）,冷食类食品制售（含冷加工糕点）</v>
          </cell>
        </row>
        <row r="3878">
          <cell r="B3878" t="str">
            <v>高淳区恒歆餐饮店（个体工商户）</v>
          </cell>
          <cell r="C3878" t="str">
            <v>92320118MAELHH7R65</v>
          </cell>
          <cell r="D3878" t="str">
            <v>食品经营许可</v>
          </cell>
          <cell r="E3878" t="str">
            <v>JY23201180065352</v>
          </cell>
          <cell r="F3878" t="str">
            <v>2025-06-20</v>
          </cell>
          <cell r="G3878" t="str">
            <v>2030-06-19</v>
          </cell>
          <cell r="H3878" t="str">
            <v>餐饮服务经营者</v>
          </cell>
          <cell r="I3878" t="str">
            <v>中型餐饮</v>
          </cell>
          <cell r="J3878" t="str">
            <v>网络经营</v>
          </cell>
          <cell r="K3878" t="str">
            <v>预包装食品销售,散装食品销售（不含散装熟食）,冷食类食品制售（仅简单制售）,热食类食品制售,保健食品</v>
          </cell>
        </row>
        <row r="3879">
          <cell r="B3879" t="str">
            <v>高淳区祥味鲜面馆（个体工商户）</v>
          </cell>
          <cell r="C3879" t="str">
            <v>92320118MAEC108770</v>
          </cell>
          <cell r="D3879" t="str">
            <v>食品经营许可</v>
          </cell>
          <cell r="E3879" t="str">
            <v>JY23201180063082</v>
          </cell>
          <cell r="F3879" t="str">
            <v>2025-04-03</v>
          </cell>
          <cell r="G3879" t="str">
            <v>2030-04-02</v>
          </cell>
          <cell r="H3879" t="str">
            <v>餐饮服务经营者</v>
          </cell>
          <cell r="I3879" t="str">
            <v>中型餐饮</v>
          </cell>
          <cell r="J3879" t="str">
            <v>网络经营</v>
          </cell>
          <cell r="K3879" t="str">
            <v>热食类食品制售,预包装食品销售,散装食品销售（含散装熟食）,自制饮品制售（不含自酿白酒、仅简单制售）</v>
          </cell>
        </row>
        <row r="3880">
          <cell r="B3880" t="str">
            <v>高淳区津尝煎饼店（个体工商户）</v>
          </cell>
          <cell r="C3880" t="str">
            <v>92320118MADDTB4147</v>
          </cell>
          <cell r="D3880" t="str">
            <v>食品经营许可</v>
          </cell>
          <cell r="E3880" t="str">
            <v>JY13201180039835</v>
          </cell>
          <cell r="F3880" t="str">
            <v>2024-04-15</v>
          </cell>
          <cell r="G3880" t="str">
            <v>2029-04-14</v>
          </cell>
          <cell r="H3880" t="str">
            <v>食品销售经营者</v>
          </cell>
          <cell r="I3880" t="str">
            <v>食品批发销售商</v>
          </cell>
          <cell r="J3880" t="str">
            <v>网络经营</v>
          </cell>
          <cell r="K3880" t="str">
            <v>预包装食品（含冷藏冷冻食品）销售,热食类食品制售</v>
          </cell>
        </row>
        <row r="3881">
          <cell r="B3881" t="str">
            <v>高淳县淳溪镇金牛食府饭店</v>
          </cell>
          <cell r="C3881" t="str">
            <v>320125198707070023</v>
          </cell>
          <cell r="D3881" t="str">
            <v>食品经营许可</v>
          </cell>
          <cell r="E3881" t="str">
            <v>JY23201250003973</v>
          </cell>
          <cell r="F3881" t="str">
            <v>2016-03-28</v>
          </cell>
          <cell r="G3881" t="str">
            <v>2021-03-27</v>
          </cell>
          <cell r="H3881" t="str">
            <v>餐饮服务经营者</v>
          </cell>
          <cell r="I3881" t="str">
            <v>中型餐饮</v>
          </cell>
          <cell r="J3881" t="str">
            <v/>
          </cell>
          <cell r="K3881" t="str">
            <v>预包装食品（不含冷藏冷冻食品）销售,热食类食品制售</v>
          </cell>
        </row>
        <row r="3882">
          <cell r="B3882" t="str">
            <v>高淳区佰碗香餐饮店（个体工商户）</v>
          </cell>
          <cell r="C3882" t="str">
            <v>92320118MAEWMU9J65</v>
          </cell>
          <cell r="D3882" t="str">
            <v>食品经营许可</v>
          </cell>
          <cell r="E3882" t="str">
            <v>JY23201180067969</v>
          </cell>
          <cell r="F3882" t="str">
            <v>2025-09-24</v>
          </cell>
          <cell r="G3882" t="str">
            <v>2030-09-23</v>
          </cell>
          <cell r="H3882" t="str">
            <v>餐饮服务经营者</v>
          </cell>
          <cell r="I3882" t="str">
            <v>小型餐饮</v>
          </cell>
          <cell r="J3882" t="str">
            <v>网络经营</v>
          </cell>
          <cell r="K3882" t="str">
            <v>预包装食品销售,热食类食品制售,保健食品</v>
          </cell>
        </row>
        <row r="3883">
          <cell r="B3883" t="str">
            <v>高淳旭航托管服务中心</v>
          </cell>
          <cell r="C3883" t="str">
            <v>92320118MA25AEXF08</v>
          </cell>
          <cell r="D3883" t="str">
            <v>食品经营许可</v>
          </cell>
          <cell r="E3883" t="str">
            <v>JY33201250093792</v>
          </cell>
          <cell r="F3883" t="str">
            <v>2021-10-12</v>
          </cell>
          <cell r="G3883" t="str">
            <v>2026-10-11</v>
          </cell>
          <cell r="H3883" t="str">
            <v>集中用餐单位食堂</v>
          </cell>
          <cell r="I3883" t="str">
            <v>其他单位食堂</v>
          </cell>
          <cell r="J3883" t="str">
            <v/>
          </cell>
          <cell r="K3883" t="str">
            <v>热食类食品制售</v>
          </cell>
        </row>
        <row r="3884">
          <cell r="B3884" t="str">
            <v>高淳区香漫谷餐饮店</v>
          </cell>
          <cell r="C3884" t="str">
            <v>92320118MA7MCJ779K</v>
          </cell>
          <cell r="D3884" t="str">
            <v>食品经营许可</v>
          </cell>
          <cell r="E3884" t="str">
            <v>JY23201250100808</v>
          </cell>
          <cell r="F3884" t="str">
            <v>2022-05-06</v>
          </cell>
          <cell r="G3884" t="str">
            <v>2027-05-05</v>
          </cell>
          <cell r="H3884" t="str">
            <v>餐饮服务经营者</v>
          </cell>
          <cell r="I3884" t="str">
            <v>小型餐饮</v>
          </cell>
          <cell r="J3884" t="str">
            <v>网络经营</v>
          </cell>
          <cell r="K3884" t="str">
            <v>预包装食品（含冷藏冷冻食品）销售,热食类食品制售</v>
          </cell>
        </row>
        <row r="3885">
          <cell r="B3885" t="str">
            <v>高淳区食家荘餐饮店</v>
          </cell>
          <cell r="C3885" t="str">
            <v>92320118MABRLAFU4D</v>
          </cell>
          <cell r="D3885" t="str">
            <v>食品经营许可</v>
          </cell>
          <cell r="E3885" t="str">
            <v>JY23201180002173</v>
          </cell>
          <cell r="F3885" t="str">
            <v>2023-09-01</v>
          </cell>
          <cell r="G3885" t="str">
            <v>2027-08-02</v>
          </cell>
          <cell r="H3885" t="str">
            <v>餐饮服务经营者</v>
          </cell>
          <cell r="I3885" t="str">
            <v>微型餐饮</v>
          </cell>
          <cell r="J3885" t="str">
            <v>网络经营</v>
          </cell>
          <cell r="K3885" t="str">
            <v>预包装食品（含冷藏冷冻食品）销售,热食类食品制售,自制饮品制售（不含使用压力容器制作饮品、不含自酿白酒）</v>
          </cell>
        </row>
        <row r="3886">
          <cell r="B3886" t="str">
            <v>南京市高淳区豪锋冷饮店</v>
          </cell>
          <cell r="C3886" t="str">
            <v>92320118MA1P42GP59</v>
          </cell>
          <cell r="D3886" t="str">
            <v>食品经营许可</v>
          </cell>
          <cell r="E3886" t="str">
            <v>JY13201180003899</v>
          </cell>
          <cell r="F3886" t="str">
            <v>2022-09-06</v>
          </cell>
          <cell r="G3886" t="str">
            <v>2027-09-05</v>
          </cell>
          <cell r="H3886" t="str">
            <v>食品销售经营者</v>
          </cell>
          <cell r="I3886" t="str">
            <v>食品批发销售商</v>
          </cell>
          <cell r="J3886" t="str">
            <v>网络经营</v>
          </cell>
          <cell r="K3886" t="str">
            <v>预包装食品（含冷藏冷冻食品）销售,散装食品（含冷藏冷冻食品）销售,保健食品</v>
          </cell>
        </row>
        <row r="3887">
          <cell r="B3887" t="str">
            <v>南京蟹晓二农业科技有限公司</v>
          </cell>
          <cell r="C3887" t="str">
            <v>91320118MA271NU73A</v>
          </cell>
          <cell r="D3887" t="str">
            <v>食品经营许可</v>
          </cell>
          <cell r="E3887" t="str">
            <v>JY13201180001633</v>
          </cell>
          <cell r="F3887" t="str">
            <v>2023-06-07</v>
          </cell>
          <cell r="G3887" t="str">
            <v>2027-07-24</v>
          </cell>
          <cell r="H3887" t="str">
            <v>食品销售经营者</v>
          </cell>
          <cell r="I3887" t="str">
            <v>食品批发销售商,食品批发配送商,食杂店</v>
          </cell>
          <cell r="J3887" t="str">
            <v>网络经营</v>
          </cell>
          <cell r="K3887" t="str">
            <v>预包装食品（含冷藏冷冻食品）销售,散装食品（含冷藏冷冻食品）销售</v>
          </cell>
        </row>
        <row r="3888">
          <cell r="B3888" t="str">
            <v>高淳瑞瑞副食品经营部（个体工商户）</v>
          </cell>
          <cell r="C3888" t="str">
            <v>92320118MAD58EU91E</v>
          </cell>
          <cell r="D3888" t="str">
            <v>食品经营许可</v>
          </cell>
          <cell r="E3888" t="str">
            <v>JY13201180066087</v>
          </cell>
          <cell r="F3888" t="str">
            <v>2025-07-18</v>
          </cell>
          <cell r="G3888" t="str">
            <v>2030-07-17</v>
          </cell>
          <cell r="H3888" t="str">
            <v>食品销售经营者</v>
          </cell>
          <cell r="I3888" t="str">
            <v>小食杂店</v>
          </cell>
          <cell r="J3888" t="str">
            <v>网络经营</v>
          </cell>
          <cell r="K3888" t="str">
            <v>预包装食品销售,保健食品,热食类食品制售,散装食品销售（不含散装熟食）,自制饮品制售（不含自酿白酒、仅简单制售）</v>
          </cell>
        </row>
        <row r="3889">
          <cell r="B3889" t="str">
            <v>南京海邦水产科技有限公司</v>
          </cell>
          <cell r="C3889" t="str">
            <v>91320118MAE9H2877M</v>
          </cell>
          <cell r="D3889" t="str">
            <v>预包装备案</v>
          </cell>
          <cell r="E3889" t="str">
            <v>YB23201180064456</v>
          </cell>
          <cell r="F3889" t="str">
            <v>2025-02-07</v>
          </cell>
          <cell r="G3889" t="str">
            <v/>
          </cell>
          <cell r="H3889" t="str">
            <v>食品销售经营者</v>
          </cell>
          <cell r="I3889" t="str">
            <v/>
          </cell>
          <cell r="J3889" t="str">
            <v/>
          </cell>
          <cell r="K3889" t="str">
            <v>预包装食品（不含冷藏冷冻食品）销售</v>
          </cell>
        </row>
        <row r="3890">
          <cell r="B3890" t="str">
            <v>南京聚芯优选生物科技有限公司</v>
          </cell>
          <cell r="C3890" t="str">
            <v>91320118MAER3EM799</v>
          </cell>
          <cell r="D3890" t="str">
            <v>预包装备案</v>
          </cell>
          <cell r="E3890" t="str">
            <v>YB23201180073682</v>
          </cell>
          <cell r="F3890" t="str">
            <v>2025-08-11</v>
          </cell>
          <cell r="G3890" t="str">
            <v/>
          </cell>
          <cell r="H3890" t="str">
            <v>食品销售经营者</v>
          </cell>
          <cell r="I3890" t="str">
            <v/>
          </cell>
          <cell r="J3890" t="str">
            <v/>
          </cell>
          <cell r="K3890" t="str">
            <v>预包装食品（不含冷藏冷冻食品）销售</v>
          </cell>
        </row>
        <row r="3891">
          <cell r="B3891" t="str">
            <v>怡通数科江苏供应链有限公司南京天河路店</v>
          </cell>
          <cell r="C3891" t="str">
            <v>91320118MAE29Q063R</v>
          </cell>
          <cell r="D3891" t="str">
            <v>食品经营许可</v>
          </cell>
          <cell r="E3891" t="str">
            <v>JY13201180059119</v>
          </cell>
          <cell r="F3891" t="str">
            <v>2024-10-30</v>
          </cell>
          <cell r="G3891" t="str">
            <v>2029-10-29</v>
          </cell>
          <cell r="H3891" t="str">
            <v>食品销售经营者</v>
          </cell>
          <cell r="I3891" t="str">
            <v>小食杂店</v>
          </cell>
          <cell r="J3891" t="str">
            <v>网络经营</v>
          </cell>
          <cell r="K3891" t="str">
            <v>预包装食品销售,散装食品销售（不含散装熟食）</v>
          </cell>
        </row>
        <row r="3892">
          <cell r="B3892" t="str">
            <v>南京市高淳区王金华小吃店</v>
          </cell>
          <cell r="C3892" t="str">
            <v>320125196801185215</v>
          </cell>
          <cell r="D3892" t="str">
            <v>食品经营许可</v>
          </cell>
          <cell r="E3892" t="str">
            <v>JY23201250007265</v>
          </cell>
          <cell r="F3892" t="str">
            <v>2016-05-20</v>
          </cell>
          <cell r="G3892" t="str">
            <v>2021-05-19</v>
          </cell>
          <cell r="H3892" t="str">
            <v>餐饮服务经营者</v>
          </cell>
          <cell r="I3892" t="str">
            <v>微型餐饮</v>
          </cell>
          <cell r="J3892" t="str">
            <v/>
          </cell>
          <cell r="K3892" t="str">
            <v>预包装食品（不含冷藏冷冻食品）销售,热食类食品制售</v>
          </cell>
        </row>
        <row r="3893">
          <cell r="B3893" t="str">
            <v>高淳区馋度食品经营部</v>
          </cell>
          <cell r="C3893" t="str">
            <v>92320118MA1TD9D46P</v>
          </cell>
          <cell r="D3893" t="str">
            <v>食品经营许可</v>
          </cell>
          <cell r="E3893" t="str">
            <v>JY13201250101833</v>
          </cell>
          <cell r="F3893" t="str">
            <v>2022-06-02</v>
          </cell>
          <cell r="G3893" t="str">
            <v>2027-06-01</v>
          </cell>
          <cell r="H3893" t="str">
            <v>食品销售经营者</v>
          </cell>
          <cell r="I3893" t="str">
            <v>食品批发销售商</v>
          </cell>
          <cell r="J3893" t="str">
            <v>网络经营</v>
          </cell>
          <cell r="K3893" t="str">
            <v>预包装食品（含冷藏冷冻食品）销售,散装食品（含冷藏冷冻食品）销售,热食类食品制售</v>
          </cell>
        </row>
        <row r="3894">
          <cell r="B3894" t="str">
            <v>高淳区强诚逸餐饮店</v>
          </cell>
          <cell r="C3894" t="str">
            <v>92320118MABTA5B52T</v>
          </cell>
          <cell r="D3894" t="str">
            <v>食品经营许可</v>
          </cell>
          <cell r="E3894" t="str">
            <v>JY23201180001324</v>
          </cell>
          <cell r="F3894" t="str">
            <v>2022-07-15</v>
          </cell>
          <cell r="G3894" t="str">
            <v>2027-07-14</v>
          </cell>
          <cell r="H3894" t="str">
            <v>餐饮服务经营者</v>
          </cell>
          <cell r="I3894" t="str">
            <v>微型餐饮</v>
          </cell>
          <cell r="J3894" t="str">
            <v>网络经营</v>
          </cell>
          <cell r="K3894" t="str">
            <v>预包装食品（含冷藏冷冻食品）销售,热食类食品制售,保健食品,糕点类食品制售（不含裱花蛋糕）</v>
          </cell>
        </row>
        <row r="3895">
          <cell r="B3895" t="str">
            <v>南京招财猫农业生态有限公司</v>
          </cell>
          <cell r="C3895" t="str">
            <v>91320118MADCPQH07G</v>
          </cell>
          <cell r="D3895" t="str">
            <v>预包装备案</v>
          </cell>
          <cell r="E3895" t="str">
            <v>YB23201180038099</v>
          </cell>
          <cell r="F3895" t="str">
            <v>2024-03-20</v>
          </cell>
          <cell r="G3895" t="str">
            <v/>
          </cell>
          <cell r="H3895" t="str">
            <v>食品销售经营者</v>
          </cell>
          <cell r="I3895" t="str">
            <v/>
          </cell>
          <cell r="J3895" t="str">
            <v>网络经营</v>
          </cell>
          <cell r="K3895" t="str">
            <v>预包装食品（含冷藏冷冻食品）销售</v>
          </cell>
        </row>
        <row r="3896">
          <cell r="B3896" t="str">
            <v>南京市高淳区吴雪英小吃店</v>
          </cell>
          <cell r="C3896" t="str">
            <v>92320118MA1QR8Y67X</v>
          </cell>
          <cell r="D3896" t="str">
            <v>食品经营许可</v>
          </cell>
          <cell r="E3896" t="str">
            <v>JY23201180061093</v>
          </cell>
          <cell r="F3896" t="str">
            <v>2025-01-10</v>
          </cell>
          <cell r="G3896" t="str">
            <v>2030-01-09</v>
          </cell>
          <cell r="H3896" t="str">
            <v>餐饮服务经营者</v>
          </cell>
          <cell r="I3896" t="str">
            <v>小型餐饮</v>
          </cell>
          <cell r="J3896" t="str">
            <v>网络经营</v>
          </cell>
          <cell r="K3896" t="str">
            <v>预包装食品销售,热食类食品制售</v>
          </cell>
        </row>
        <row r="3897">
          <cell r="B3897" t="str">
            <v>高淳县淳溪镇城市餐馆</v>
          </cell>
          <cell r="C3897" t="str">
            <v>92320118MA1QR2FB0W</v>
          </cell>
          <cell r="D3897" t="str">
            <v>食品经营许可</v>
          </cell>
          <cell r="E3897" t="str">
            <v>JY23201180019113</v>
          </cell>
          <cell r="F3897" t="str">
            <v>2023-06-05</v>
          </cell>
          <cell r="G3897" t="str">
            <v>2028-06-04</v>
          </cell>
          <cell r="H3897" t="str">
            <v>餐饮服务经营者</v>
          </cell>
          <cell r="I3897" t="str">
            <v>小型餐饮</v>
          </cell>
          <cell r="J3897" t="str">
            <v>网络经营</v>
          </cell>
          <cell r="K3897" t="str">
            <v>预包装食品（含冷藏冷冻食品）销售,热食类食品制售,冷食类食品制售</v>
          </cell>
        </row>
        <row r="3898">
          <cell r="B3898" t="str">
            <v>高淳区陈孙记小吃店</v>
          </cell>
          <cell r="C3898" t="str">
            <v>92320118MA25G3LG5L</v>
          </cell>
          <cell r="D3898" t="str">
            <v>食品经营许可</v>
          </cell>
          <cell r="E3898" t="str">
            <v>JY23201180013593</v>
          </cell>
          <cell r="F3898" t="str">
            <v>2023-04-19</v>
          </cell>
          <cell r="G3898" t="str">
            <v>2028-04-18</v>
          </cell>
          <cell r="H3898" t="str">
            <v>餐饮服务经营者</v>
          </cell>
          <cell r="I3898" t="str">
            <v>微型餐饮</v>
          </cell>
          <cell r="J3898" t="str">
            <v>网络经营</v>
          </cell>
          <cell r="K3898" t="str">
            <v>预包装食品（含冷藏冷冻食品）销售,热食类食品制售,糕点类食品制售（不含裱花蛋糕）</v>
          </cell>
        </row>
        <row r="3899">
          <cell r="B3899" t="str">
            <v>南京市高淳区林英餐饮店（个体工商户）</v>
          </cell>
          <cell r="C3899" t="str">
            <v>92320118MAK10DE5XW</v>
          </cell>
          <cell r="D3899" t="str">
            <v>食品经营许可</v>
          </cell>
          <cell r="E3899" t="str">
            <v>JY23201180069356</v>
          </cell>
          <cell r="F3899" t="str">
            <v>2025-11-21</v>
          </cell>
          <cell r="G3899" t="str">
            <v>2030-11-20</v>
          </cell>
          <cell r="H3899" t="str">
            <v>餐饮服务经营者</v>
          </cell>
          <cell r="I3899" t="str">
            <v>小型餐饮</v>
          </cell>
          <cell r="J3899" t="str">
            <v>网络经营</v>
          </cell>
          <cell r="K3899" t="str">
            <v>预包装食品销售,热食类食品制售,自制饮品制售（不含自酿白酒、仅简单制售）</v>
          </cell>
        </row>
        <row r="3900">
          <cell r="B3900" t="str">
            <v>南京盛世家院农业发展科技有限公司</v>
          </cell>
          <cell r="C3900" t="str">
            <v>91320118MA20DQ9P41</v>
          </cell>
          <cell r="D3900" t="str">
            <v>食品经营许可</v>
          </cell>
          <cell r="E3900" t="str">
            <v>JY13201180004947</v>
          </cell>
          <cell r="F3900" t="str">
            <v>2022-09-30</v>
          </cell>
          <cell r="G3900" t="str">
            <v>2027-09-29</v>
          </cell>
          <cell r="H3900" t="str">
            <v>食品销售经营者</v>
          </cell>
          <cell r="I3900" t="str">
            <v>食品批发销售商</v>
          </cell>
          <cell r="J3900" t="str">
            <v>网络经营</v>
          </cell>
          <cell r="K3900" t="str">
            <v>散装食品（含冷藏冷冻食品）销售,预包装食品（含冷藏冷冻食品）销售</v>
          </cell>
        </row>
        <row r="3901">
          <cell r="B3901" t="str">
            <v>高淳区蟹壮壮水产经营部（个体工商户）</v>
          </cell>
          <cell r="C3901" t="str">
            <v>92320118MAEJRT1Y0F</v>
          </cell>
          <cell r="D3901" t="str">
            <v>预包装备案</v>
          </cell>
          <cell r="E3901" t="str">
            <v>YB13201180069124</v>
          </cell>
          <cell r="F3901" t="str">
            <v>2025-05-12</v>
          </cell>
          <cell r="G3901" t="str">
            <v/>
          </cell>
          <cell r="H3901" t="str">
            <v>食品销售经营者</v>
          </cell>
          <cell r="I3901" t="str">
            <v/>
          </cell>
          <cell r="J3901" t="str">
            <v>网络经营</v>
          </cell>
          <cell r="K3901" t="str">
            <v>预包装食品（含冷藏冷冻食品）销售</v>
          </cell>
        </row>
        <row r="3902">
          <cell r="B3902" t="str">
            <v>高淳饭之道餐饮店</v>
          </cell>
          <cell r="C3902" t="str">
            <v>92320118MA7FWEMF9T</v>
          </cell>
          <cell r="D3902" t="str">
            <v>食品经营许可</v>
          </cell>
          <cell r="E3902" t="str">
            <v>JY23201250099002</v>
          </cell>
          <cell r="F3902" t="str">
            <v>2022-03-08</v>
          </cell>
          <cell r="G3902" t="str">
            <v>2027-03-07</v>
          </cell>
          <cell r="H3902" t="str">
            <v>餐饮服务经营者</v>
          </cell>
          <cell r="I3902" t="str">
            <v>小型餐饮</v>
          </cell>
          <cell r="J3902" t="str">
            <v>网络经营</v>
          </cell>
          <cell r="K3902" t="str">
            <v>预包装食品（含冷藏冷冻食品）销售,热食类食品制售</v>
          </cell>
        </row>
        <row r="3903">
          <cell r="B3903" t="str">
            <v>高淳区莲子生鲜蔬菜店（个体工商户）</v>
          </cell>
          <cell r="C3903" t="str">
            <v>92320118MADXTGBP7C</v>
          </cell>
          <cell r="D3903" t="str">
            <v>食品经营许可</v>
          </cell>
          <cell r="E3903" t="str">
            <v>JY13201180059364</v>
          </cell>
          <cell r="F3903" t="str">
            <v>2024-11-05</v>
          </cell>
          <cell r="G3903" t="str">
            <v>2029-11-04</v>
          </cell>
          <cell r="H3903" t="str">
            <v>食品销售经营者</v>
          </cell>
          <cell r="I3903" t="str">
            <v>小食杂店</v>
          </cell>
          <cell r="J3903" t="str">
            <v>食品批发销售</v>
          </cell>
          <cell r="K3903" t="str">
            <v>散装食品销售（含散装熟食）,热食类食品制售（仅简单制售）,餐饮服务管理（承包集中用餐单位食堂）</v>
          </cell>
        </row>
        <row r="3904">
          <cell r="B3904" t="str">
            <v>南京妙之欣商贸有限公司</v>
          </cell>
          <cell r="C3904" t="str">
            <v>91320118MADQ8NG455</v>
          </cell>
          <cell r="D3904" t="str">
            <v>预包装备案</v>
          </cell>
          <cell r="E3904" t="str">
            <v>YB23201180056023</v>
          </cell>
          <cell r="F3904" t="str">
            <v>2024-07-15</v>
          </cell>
          <cell r="G3904" t="str">
            <v/>
          </cell>
          <cell r="H3904" t="str">
            <v>食品销售经营者</v>
          </cell>
          <cell r="I3904" t="str">
            <v/>
          </cell>
          <cell r="J3904" t="str">
            <v>网络经营</v>
          </cell>
          <cell r="K3904" t="str">
            <v>预包装食品销售,保健食品</v>
          </cell>
        </row>
        <row r="3905">
          <cell r="B3905" t="str">
            <v>南京青泽水产商贸有限责任公司</v>
          </cell>
          <cell r="C3905" t="str">
            <v>91320118MAG0GNTG1G</v>
          </cell>
          <cell r="D3905" t="str">
            <v>预包装备案</v>
          </cell>
          <cell r="E3905" t="str">
            <v>YB13201180076742</v>
          </cell>
          <cell r="F3905" t="str">
            <v>2025-09-26</v>
          </cell>
          <cell r="G3905" t="str">
            <v/>
          </cell>
          <cell r="H3905" t="str">
            <v>食品销售经营者</v>
          </cell>
          <cell r="I3905" t="str">
            <v/>
          </cell>
          <cell r="J3905" t="str">
            <v>网络经营</v>
          </cell>
          <cell r="K3905" t="str">
            <v>预包装食品（含冷藏冷冻食品）销售</v>
          </cell>
        </row>
        <row r="3906">
          <cell r="B3906" t="str">
            <v>高淳区新迎餐饮店</v>
          </cell>
          <cell r="C3906" t="str">
            <v>92320118MACX6B0L39</v>
          </cell>
          <cell r="D3906" t="str">
            <v>食品经营许可</v>
          </cell>
          <cell r="E3906" t="str">
            <v>JY23201180029844</v>
          </cell>
          <cell r="F3906" t="str">
            <v>2023-10-25</v>
          </cell>
          <cell r="G3906" t="str">
            <v>2028-10-24</v>
          </cell>
          <cell r="H3906" t="str">
            <v>餐饮服务经营者</v>
          </cell>
          <cell r="I3906" t="str">
            <v>小型餐饮</v>
          </cell>
          <cell r="J3906" t="str">
            <v>网络经营</v>
          </cell>
          <cell r="K3906" t="str">
            <v>热食类食品制售,预包装食品（含冷藏冷冻食品）销售</v>
          </cell>
        </row>
        <row r="3907">
          <cell r="B3907" t="str">
            <v>南京市高淳区毛毛冷冻品经营部</v>
          </cell>
          <cell r="C3907" t="str">
            <v>92320118MA1WTGUK4W</v>
          </cell>
          <cell r="D3907" t="str">
            <v>食品经营许可</v>
          </cell>
          <cell r="E3907" t="str">
            <v>JY13201180036478</v>
          </cell>
          <cell r="F3907" t="str">
            <v>2024-02-04</v>
          </cell>
          <cell r="G3907" t="str">
            <v>2029-02-03</v>
          </cell>
          <cell r="H3907" t="str">
            <v>食品销售经营者</v>
          </cell>
          <cell r="I3907" t="str">
            <v>食品批发销售商</v>
          </cell>
          <cell r="J3907" t="str">
            <v>网络经营</v>
          </cell>
          <cell r="K3907" t="str">
            <v>预包装食品（含冷藏冷冻食品）销售,散装食品（含冷藏冷冻食品）销售</v>
          </cell>
        </row>
        <row r="3908">
          <cell r="B3908" t="str">
            <v>南京市高淳区羊蝎子火锅店</v>
          </cell>
          <cell r="C3908" t="str">
            <v>92320118MA1QQCHEXM</v>
          </cell>
          <cell r="D3908" t="str">
            <v>食品经营许可</v>
          </cell>
          <cell r="E3908" t="str">
            <v>JY23201180007337</v>
          </cell>
          <cell r="F3908" t="str">
            <v>2022-11-24</v>
          </cell>
          <cell r="G3908" t="str">
            <v>2027-11-23</v>
          </cell>
          <cell r="H3908" t="str">
            <v>餐饮服务经营者</v>
          </cell>
          <cell r="I3908" t="str">
            <v>小型餐饮</v>
          </cell>
          <cell r="J3908" t="str">
            <v>网络经营</v>
          </cell>
          <cell r="K3908" t="str">
            <v>预包装食品（含冷藏冷冻食品）销售,保健食品,热食类食品制售</v>
          </cell>
        </row>
        <row r="3909">
          <cell r="B3909" t="str">
            <v>高淳区小柴米餐饮店</v>
          </cell>
          <cell r="C3909" t="str">
            <v>92320118MA7GFMX578</v>
          </cell>
          <cell r="D3909" t="str">
            <v>食品经营许可</v>
          </cell>
          <cell r="E3909" t="str">
            <v>JY23201250099449</v>
          </cell>
          <cell r="F3909" t="str">
            <v>2022-03-23</v>
          </cell>
          <cell r="G3909" t="str">
            <v>2027-03-22</v>
          </cell>
          <cell r="H3909" t="str">
            <v>餐饮服务经营者</v>
          </cell>
          <cell r="I3909" t="str">
            <v>小型餐饮</v>
          </cell>
          <cell r="J3909" t="str">
            <v>网络经营</v>
          </cell>
          <cell r="K3909" t="str">
            <v>保健食品,热食类食品制售</v>
          </cell>
        </row>
        <row r="3910">
          <cell r="B3910" t="str">
            <v>高淳区弈乐斋棋牌坊（个体工商户）</v>
          </cell>
          <cell r="C3910" t="str">
            <v>92320118MAEN3JHBXN</v>
          </cell>
          <cell r="D3910" t="str">
            <v>预包装备案</v>
          </cell>
          <cell r="E3910" t="str">
            <v>YB23201180072122</v>
          </cell>
          <cell r="F3910" t="str">
            <v>2025-10-09</v>
          </cell>
          <cell r="G3910" t="str">
            <v/>
          </cell>
          <cell r="H3910" t="str">
            <v>食品销售经营者</v>
          </cell>
          <cell r="I3910" t="str">
            <v/>
          </cell>
          <cell r="J3910" t="str">
            <v/>
          </cell>
          <cell r="K3910" t="str">
            <v>预包装食品（含冷藏冷冻食品）销售</v>
          </cell>
        </row>
        <row r="3911">
          <cell r="B3911" t="str">
            <v>高淳鹿角巷奶茶店</v>
          </cell>
          <cell r="C3911" t="str">
            <v>923200118MABQ65W6XU</v>
          </cell>
          <cell r="D3911" t="str">
            <v>食品经营许可</v>
          </cell>
          <cell r="E3911" t="str">
            <v>JY13201180001131</v>
          </cell>
          <cell r="F3911" t="str">
            <v>2022-07-13</v>
          </cell>
          <cell r="G3911" t="str">
            <v>2027-07-12</v>
          </cell>
          <cell r="H3911" t="str">
            <v>食品销售经营者</v>
          </cell>
          <cell r="I3911" t="str">
            <v>食品批发销售商</v>
          </cell>
          <cell r="J3911" t="str">
            <v>网络经营</v>
          </cell>
          <cell r="K3911" t="str">
            <v>自制饮品制售（不含使用压力容器制作饮品、不含自酿白酒）</v>
          </cell>
        </row>
        <row r="3912">
          <cell r="B3912" t="str">
            <v>高淳区团团蛋糕加盟店（个体工商户）</v>
          </cell>
          <cell r="C3912" t="str">
            <v>92320118MAEAWQTX1K</v>
          </cell>
          <cell r="D3912" t="str">
            <v>食品经营许可</v>
          </cell>
          <cell r="E3912" t="str">
            <v>JY13201180065491</v>
          </cell>
          <cell r="F3912" t="str">
            <v>2025-06-27</v>
          </cell>
          <cell r="G3912" t="str">
            <v>2030-06-26</v>
          </cell>
          <cell r="H3912" t="str">
            <v>食品销售经营者</v>
          </cell>
          <cell r="I3912" t="str">
            <v>小食杂店</v>
          </cell>
          <cell r="J3912" t="str">
            <v>网络经营</v>
          </cell>
          <cell r="K3912" t="str">
            <v>冷食类食品制售（含冷加工糕点）</v>
          </cell>
        </row>
        <row r="3913">
          <cell r="B3913" t="str">
            <v>高淳果实多水果店</v>
          </cell>
          <cell r="C3913" t="str">
            <v>92320118MA27NKK988</v>
          </cell>
          <cell r="D3913" t="str">
            <v>预包装备案</v>
          </cell>
          <cell r="E3913" t="str">
            <v>YB23201250001775</v>
          </cell>
          <cell r="F3913" t="str">
            <v>2022-09-06</v>
          </cell>
          <cell r="G3913" t="str">
            <v/>
          </cell>
          <cell r="H3913" t="str">
            <v>食品销售经营者</v>
          </cell>
          <cell r="I3913" t="str">
            <v/>
          </cell>
          <cell r="J3913" t="str">
            <v/>
          </cell>
          <cell r="K3913" t="str">
            <v>预包装食品（含冷藏冷冻食品）销售</v>
          </cell>
        </row>
        <row r="3914">
          <cell r="B3914" t="str">
            <v>高淳区华杰小吃店</v>
          </cell>
          <cell r="C3914" t="str">
            <v>92320118MA272NNQXL</v>
          </cell>
          <cell r="D3914" t="str">
            <v>食品经营许可</v>
          </cell>
          <cell r="E3914" t="str">
            <v>JY23201250093731</v>
          </cell>
          <cell r="F3914" t="str">
            <v>2021-10-12</v>
          </cell>
          <cell r="G3914" t="str">
            <v>2026-10-11</v>
          </cell>
          <cell r="H3914" t="str">
            <v>餐饮服务经营者</v>
          </cell>
          <cell r="I3914" t="str">
            <v>微型餐饮</v>
          </cell>
          <cell r="J3914" t="str">
            <v>网络经营</v>
          </cell>
          <cell r="K3914" t="str">
            <v>预包装食品（含冷藏冷冻食品）销售,热食类食品制售</v>
          </cell>
        </row>
        <row r="3915">
          <cell r="B3915" t="str">
            <v>南京市高淳区美玉粮油店</v>
          </cell>
          <cell r="C3915" t="str">
            <v>92320118MA1QRP1B4H</v>
          </cell>
          <cell r="D3915" t="str">
            <v>食品经营许可</v>
          </cell>
          <cell r="E3915" t="str">
            <v>JY13201180031302</v>
          </cell>
          <cell r="F3915" t="str">
            <v>2023-11-14</v>
          </cell>
          <cell r="G3915" t="str">
            <v>2028-11-13</v>
          </cell>
          <cell r="H3915" t="str">
            <v>食品销售经营者</v>
          </cell>
          <cell r="I3915" t="str">
            <v>食杂店,食品批发销售商</v>
          </cell>
          <cell r="J3915" t="str">
            <v>网络经营</v>
          </cell>
          <cell r="K3915" t="str">
            <v>预包装食品（含冷藏冷冻食品）销售,散装食品（含冷藏冷冻食品）销售</v>
          </cell>
        </row>
        <row r="3916">
          <cell r="B3916" t="str">
            <v>南京妙之欣商贸有限公司</v>
          </cell>
          <cell r="C3916" t="str">
            <v>91320118MADQ8NG455</v>
          </cell>
          <cell r="D3916" t="str">
            <v>食品经营许可</v>
          </cell>
          <cell r="E3916" t="str">
            <v>JY13201180057338</v>
          </cell>
          <cell r="F3916" t="str">
            <v>2024-08-26</v>
          </cell>
          <cell r="G3916" t="str">
            <v>2029-08-25</v>
          </cell>
          <cell r="H3916" t="str">
            <v>食品销售经营者</v>
          </cell>
          <cell r="I3916" t="str">
            <v>食杂店</v>
          </cell>
          <cell r="J3916" t="str">
            <v>网络经营</v>
          </cell>
          <cell r="K3916" t="str">
            <v>自制饮品制售（不含自酿白酒、仅简单制售）,预包装食品销售,散装食品销售（不含散装熟食）</v>
          </cell>
        </row>
        <row r="3917">
          <cell r="B3917" t="str">
            <v>高淳区漫步茶艺棋牌店（个体工商户）</v>
          </cell>
          <cell r="C3917" t="str">
            <v>92320118MAEF30600Y</v>
          </cell>
          <cell r="D3917" t="str">
            <v>预包装备案</v>
          </cell>
          <cell r="E3917" t="str">
            <v>YB23201180067678</v>
          </cell>
          <cell r="F3917" t="str">
            <v>2025-04-10</v>
          </cell>
          <cell r="G3917" t="str">
            <v/>
          </cell>
          <cell r="H3917" t="str">
            <v>食品销售经营者</v>
          </cell>
          <cell r="I3917" t="str">
            <v/>
          </cell>
          <cell r="J3917" t="str">
            <v/>
          </cell>
          <cell r="K3917" t="str">
            <v>预包装食品（含冷藏冷冻食品）销售,保健食品</v>
          </cell>
        </row>
        <row r="3918">
          <cell r="B3918" t="str">
            <v>江苏海邦连锁药房有限公司高淳南漪药店</v>
          </cell>
          <cell r="C3918" t="str">
            <v>913201183394206105</v>
          </cell>
          <cell r="D3918" t="str">
            <v>预包装备案</v>
          </cell>
          <cell r="E3918" t="str">
            <v>YB23201180084597</v>
          </cell>
          <cell r="F3918" t="str">
            <v>2026-02-02</v>
          </cell>
          <cell r="G3918" t="str">
            <v/>
          </cell>
          <cell r="H3918" t="str">
            <v>食品销售经营者</v>
          </cell>
          <cell r="I3918" t="str">
            <v/>
          </cell>
          <cell r="J3918" t="str">
            <v>网络经营</v>
          </cell>
          <cell r="K3918" t="str">
            <v>预包装食品（含冷藏冷冻食品）销售,保健食品,特定全营养配方食品（仅限医疗机构、药品零售企业和向上述单位供货的经营企业）,婴幼儿配方乳粉</v>
          </cell>
        </row>
        <row r="3919">
          <cell r="B3919" t="str">
            <v>南京杰胜食品有限公司</v>
          </cell>
          <cell r="C3919" t="str">
            <v>91320118MA1WEMH7XF</v>
          </cell>
          <cell r="D3919" t="str">
            <v>食品经营许可</v>
          </cell>
          <cell r="E3919" t="str">
            <v>JY23201180025982</v>
          </cell>
          <cell r="F3919" t="str">
            <v>2023-08-31</v>
          </cell>
          <cell r="G3919" t="str">
            <v>2028-08-30</v>
          </cell>
          <cell r="H3919" t="str">
            <v>餐饮服务经营者</v>
          </cell>
          <cell r="I3919" t="str">
            <v>小型餐饮</v>
          </cell>
          <cell r="J3919" t="str">
            <v>网络经营</v>
          </cell>
          <cell r="K3919" t="str">
            <v>热食类食品制售,预包装食品（含冷藏冷冻食品）销售</v>
          </cell>
        </row>
        <row r="3920">
          <cell r="B3920" t="str">
            <v>高淳潮味四季火锅店（个体工商户）</v>
          </cell>
          <cell r="C3920" t="str">
            <v>92320118MAEK12U10G</v>
          </cell>
          <cell r="D3920" t="str">
            <v>食品经营许可</v>
          </cell>
          <cell r="E3920" t="str">
            <v>JY23201180064979</v>
          </cell>
          <cell r="F3920" t="str">
            <v>2025-06-09</v>
          </cell>
          <cell r="G3920" t="str">
            <v>2030-06-08</v>
          </cell>
          <cell r="H3920" t="str">
            <v>餐饮服务经营者</v>
          </cell>
          <cell r="I3920" t="str">
            <v>中型餐饮</v>
          </cell>
          <cell r="J3920" t="str">
            <v>网络经营</v>
          </cell>
          <cell r="K3920" t="str">
            <v>餐饮服务管理（承包集中用餐单位食堂）,散装食品销售（不含散装熟食）,预包装食品销售,保健食品,热食类食品制售,自制饮品制售（不含自酿白酒、仅简单制售）</v>
          </cell>
        </row>
        <row r="3921">
          <cell r="B3921" t="str">
            <v>高淳区丰饶食品店（个体工商户）</v>
          </cell>
          <cell r="C3921" t="str">
            <v>92320118MAEXUNFB4N</v>
          </cell>
          <cell r="D3921" t="str">
            <v>食品经营许可</v>
          </cell>
          <cell r="E3921" t="str">
            <v>JY13201180068943</v>
          </cell>
          <cell r="F3921" t="str">
            <v>2025-11-06</v>
          </cell>
          <cell r="G3921" t="str">
            <v>2030-11-05</v>
          </cell>
          <cell r="H3921" t="str">
            <v>食品销售经营者</v>
          </cell>
          <cell r="I3921" t="str">
            <v>食杂店</v>
          </cell>
          <cell r="J3921" t="str">
            <v>网络经营</v>
          </cell>
          <cell r="K3921" t="str">
            <v>预包装食品销售,热食类食品制售,散装食品销售（含散装熟食）</v>
          </cell>
        </row>
        <row r="3922">
          <cell r="B3922" t="str">
            <v>南京市高淳区张新桃食品经营部</v>
          </cell>
          <cell r="C3922" t="str">
            <v>92320118MA1QUHYC7L</v>
          </cell>
          <cell r="D3922" t="str">
            <v>食品经营许可</v>
          </cell>
          <cell r="E3922" t="str">
            <v>JY13201250095156</v>
          </cell>
          <cell r="F3922" t="str">
            <v>2021-11-10</v>
          </cell>
          <cell r="G3922" t="str">
            <v>2026-11-09</v>
          </cell>
          <cell r="H3922" t="str">
            <v>食品销售经营者</v>
          </cell>
          <cell r="I3922" t="str">
            <v>食杂店</v>
          </cell>
          <cell r="J3922" t="str">
            <v>网络经营</v>
          </cell>
          <cell r="K3922" t="str">
            <v>预包装食品（含冷藏冷冻食品）销售,散装食品（不含冷藏冷冻食品）销售,自制饮品制售（不含使用压力容器制作饮品、不含自酿白酒）</v>
          </cell>
        </row>
        <row r="3923">
          <cell r="B3923" t="str">
            <v>南京玖峰食品供应链管理有限公司</v>
          </cell>
          <cell r="C3923" t="str">
            <v>91320118MAK2Y5LT5E</v>
          </cell>
          <cell r="D3923" t="str">
            <v>预包装备案</v>
          </cell>
          <cell r="E3923" t="str">
            <v>YB23201180081213</v>
          </cell>
          <cell r="F3923" t="str">
            <v>2025-12-04</v>
          </cell>
          <cell r="G3923" t="str">
            <v/>
          </cell>
          <cell r="H3923" t="str">
            <v>食品销售经营者</v>
          </cell>
          <cell r="I3923" t="str">
            <v/>
          </cell>
          <cell r="J3923" t="str">
            <v/>
          </cell>
          <cell r="K3923" t="str">
            <v>预包装食品（含冷藏冷冻食品）销售</v>
          </cell>
        </row>
        <row r="3924">
          <cell r="B3924" t="str">
            <v>南京尚衢实业有限公司</v>
          </cell>
          <cell r="C3924" t="str">
            <v>91320118MADP9WBA13</v>
          </cell>
          <cell r="D3924" t="str">
            <v>预包装备案</v>
          </cell>
          <cell r="E3924" t="str">
            <v>YB13201180065188</v>
          </cell>
          <cell r="F3924" t="str">
            <v>2025-02-25</v>
          </cell>
          <cell r="G3924" t="str">
            <v/>
          </cell>
          <cell r="H3924" t="str">
            <v>食品销售经营者</v>
          </cell>
          <cell r="I3924" t="str">
            <v/>
          </cell>
          <cell r="J3924" t="str">
            <v/>
          </cell>
          <cell r="K3924" t="str">
            <v>预包装食品（含冷藏冷冻食品）销售,婴幼儿配方乳粉</v>
          </cell>
        </row>
        <row r="3925">
          <cell r="B3925" t="str">
            <v>江苏南京美美小屋电子商务有限公司</v>
          </cell>
          <cell r="C3925" t="str">
            <v>91320118MAE5RM5G7T</v>
          </cell>
          <cell r="D3925" t="str">
            <v>预包装备案</v>
          </cell>
          <cell r="E3925" t="str">
            <v>YB23201180062439</v>
          </cell>
          <cell r="F3925" t="str">
            <v>2024-11-29</v>
          </cell>
          <cell r="G3925" t="str">
            <v/>
          </cell>
          <cell r="H3925" t="str">
            <v>食品销售经营者</v>
          </cell>
          <cell r="I3925" t="str">
            <v/>
          </cell>
          <cell r="J3925" t="str">
            <v/>
          </cell>
          <cell r="K3925" t="str">
            <v>预包装食品（不含冷藏冷冻食品）销售</v>
          </cell>
        </row>
        <row r="3926">
          <cell r="B3926" t="str">
            <v>南京市高淳区学乐儿童看护服务中心</v>
          </cell>
          <cell r="C3926" t="str">
            <v>92320118MA1YXHHN21</v>
          </cell>
          <cell r="D3926" t="str">
            <v>食品经营许可</v>
          </cell>
          <cell r="E3926" t="str">
            <v>JY33201250095645</v>
          </cell>
          <cell r="F3926" t="str">
            <v>2021-11-24</v>
          </cell>
          <cell r="G3926" t="str">
            <v>2026-11-23</v>
          </cell>
          <cell r="H3926" t="str">
            <v>集中用餐单位食堂</v>
          </cell>
          <cell r="I3926" t="str">
            <v>其他单位食堂</v>
          </cell>
          <cell r="J3926" t="str">
            <v/>
          </cell>
          <cell r="K3926" t="str">
            <v>热食类食品制售</v>
          </cell>
        </row>
        <row r="3927">
          <cell r="B3927" t="str">
            <v>南京凯媚大酒店有限公司</v>
          </cell>
          <cell r="C3927" t="str">
            <v>91320118MAD7LKPU0G</v>
          </cell>
          <cell r="D3927" t="str">
            <v>预包装备案</v>
          </cell>
          <cell r="E3927" t="str">
            <v>YB23201180073344</v>
          </cell>
          <cell r="F3927" t="str">
            <v>2025-08-05</v>
          </cell>
          <cell r="G3927" t="str">
            <v/>
          </cell>
          <cell r="H3927" t="str">
            <v>食品销售经营者</v>
          </cell>
          <cell r="I3927" t="str">
            <v/>
          </cell>
          <cell r="J3927" t="str">
            <v/>
          </cell>
          <cell r="K3927" t="str">
            <v>预包装食品（含冷藏冷冻食品）销售,保健食品</v>
          </cell>
        </row>
        <row r="3928">
          <cell r="B3928" t="str">
            <v>南京市高淳区赵丽娟副食品烟酒店</v>
          </cell>
          <cell r="C3928" t="str">
            <v>92320118MA20HD0M9P</v>
          </cell>
          <cell r="D3928" t="str">
            <v>食品经营许可</v>
          </cell>
          <cell r="E3928" t="str">
            <v>JY13201180003874</v>
          </cell>
          <cell r="F3928" t="str">
            <v>2022-09-06</v>
          </cell>
          <cell r="G3928" t="str">
            <v>2027-09-05</v>
          </cell>
          <cell r="H3928" t="str">
            <v>食品销售经营者</v>
          </cell>
          <cell r="I3928" t="str">
            <v>食杂店</v>
          </cell>
          <cell r="J3928" t="str">
            <v>网络经营</v>
          </cell>
          <cell r="K3928" t="str">
            <v>预包装食品（含冷藏冷冻食品）销售,散装食品（含冷藏冷冻食品）销售,保健食品</v>
          </cell>
        </row>
        <row r="3929">
          <cell r="B3929" t="str">
            <v>江苏香翁餐饮管理有限公司南京凤山西路分公司</v>
          </cell>
          <cell r="C3929" t="str">
            <v>91320118MADHCXTC4J</v>
          </cell>
          <cell r="D3929" t="str">
            <v>食品经营许可</v>
          </cell>
          <cell r="E3929" t="str">
            <v>JY23201180044149</v>
          </cell>
          <cell r="F3929" t="str">
            <v>2024-06-07</v>
          </cell>
          <cell r="G3929" t="str">
            <v>2029-06-06</v>
          </cell>
          <cell r="H3929" t="str">
            <v>餐饮服务经营者</v>
          </cell>
          <cell r="I3929" t="str">
            <v>中型餐饮</v>
          </cell>
          <cell r="J3929" t="str">
            <v>网络经营</v>
          </cell>
          <cell r="K3929" t="str">
            <v>热食类食品制售,冷食类食品制售,自制饮品制售（不含使用压力容器制作饮品、不含自酿白酒）,预包装食品（含冷藏冷冻食品）销售</v>
          </cell>
        </row>
        <row r="3930">
          <cell r="B3930" t="str">
            <v>南京市高淳区海内食品店</v>
          </cell>
          <cell r="C3930" t="str">
            <v>92320118MA1P60HC05</v>
          </cell>
          <cell r="D3930" t="str">
            <v>食品经营许可</v>
          </cell>
          <cell r="E3930" t="str">
            <v>JY13201180000575</v>
          </cell>
          <cell r="F3930" t="str">
            <v>2022-06-28</v>
          </cell>
          <cell r="G3930" t="str">
            <v>2027-06-27</v>
          </cell>
          <cell r="H3930" t="str">
            <v>食品销售经营者</v>
          </cell>
          <cell r="I3930" t="str">
            <v>商场超市</v>
          </cell>
          <cell r="J3930" t="str">
            <v>网络经营</v>
          </cell>
          <cell r="K3930" t="str">
            <v>预包装食品（含冷藏冷冻食品）销售,散装食品（含冷藏冷冻食品）销售,保健食品,婴幼儿配方乳粉</v>
          </cell>
        </row>
        <row r="3931">
          <cell r="B3931" t="str">
            <v>南京高淳禧福记零售店（个体工商户）</v>
          </cell>
          <cell r="C3931" t="str">
            <v>92320118MAK258YE5U</v>
          </cell>
          <cell r="D3931" t="str">
            <v>预包装备案</v>
          </cell>
          <cell r="E3931" t="str">
            <v>YB13201180082167</v>
          </cell>
          <cell r="F3931" t="str">
            <v>2025-12-22</v>
          </cell>
          <cell r="G3931" t="str">
            <v/>
          </cell>
          <cell r="H3931" t="str">
            <v>食品销售经营者</v>
          </cell>
          <cell r="I3931" t="str">
            <v/>
          </cell>
          <cell r="J3931" t="str">
            <v/>
          </cell>
          <cell r="K3931" t="str">
            <v>预包装食品（含冷藏冷冻食品）销售,保健食品</v>
          </cell>
        </row>
        <row r="3932">
          <cell r="B3932" t="str">
            <v>南京鸿鑫酒店管理有限公司</v>
          </cell>
          <cell r="C3932" t="str">
            <v>91320118MA229PED55</v>
          </cell>
          <cell r="D3932" t="str">
            <v>食品经营许可</v>
          </cell>
          <cell r="E3932" t="str">
            <v>JY23201180018653</v>
          </cell>
          <cell r="F3932" t="str">
            <v>2025-10-16</v>
          </cell>
          <cell r="G3932" t="str">
            <v>2028-05-29</v>
          </cell>
          <cell r="H3932" t="str">
            <v>餐饮服务经营者</v>
          </cell>
          <cell r="I3932" t="str">
            <v>大型餐饮</v>
          </cell>
          <cell r="J3932" t="str">
            <v>网络经营</v>
          </cell>
          <cell r="K3932" t="str">
            <v>热食类食品制售,冷食类食品制售,生食类食品制售,预包装食品销售,保健食品,散装食品销售（不含散装熟食）,热食类食品制售,冷食类食品制售（仅简单制售）,自制饮品制售（不含自酿白酒、仅简单制售）</v>
          </cell>
        </row>
        <row r="3933">
          <cell r="B3933" t="str">
            <v>南京市高淳区春英绿色土菜馆</v>
          </cell>
          <cell r="C3933" t="str">
            <v>92320118MA1QRAKL69</v>
          </cell>
          <cell r="D3933" t="str">
            <v>食品经营许可</v>
          </cell>
          <cell r="E3933" t="str">
            <v>JY23201180037238</v>
          </cell>
          <cell r="F3933" t="str">
            <v>2024-03-04</v>
          </cell>
          <cell r="G3933" t="str">
            <v>2029-03-03</v>
          </cell>
          <cell r="H3933" t="str">
            <v>餐饮服务经营者</v>
          </cell>
          <cell r="I3933" t="str">
            <v>中型餐饮</v>
          </cell>
          <cell r="J3933" t="str">
            <v>网络经营</v>
          </cell>
          <cell r="K3933" t="str">
            <v>预包装食品（含冷藏冷冻食品）销售,散装食品（含冷藏冷冻食品）销售,热食类食品制售,冷食类食品制售,自制饮品制售（不含使用压力容器制作饮品、不含自酿白酒）</v>
          </cell>
        </row>
        <row r="3934">
          <cell r="B3934" t="str">
            <v>南京市高淳区果妈食品店</v>
          </cell>
          <cell r="C3934" t="str">
            <v>320125199009121721</v>
          </cell>
          <cell r="D3934" t="str">
            <v>食品经营许可</v>
          </cell>
          <cell r="E3934" t="str">
            <v>JY13201250003308</v>
          </cell>
          <cell r="F3934" t="str">
            <v>2016-03-22</v>
          </cell>
          <cell r="G3934" t="str">
            <v>2021-03-21</v>
          </cell>
          <cell r="H3934" t="str">
            <v>食品销售经营者</v>
          </cell>
          <cell r="I3934" t="str">
            <v>食杂店</v>
          </cell>
          <cell r="J3934" t="str">
            <v/>
          </cell>
          <cell r="K3934" t="str">
            <v>预包装食品（含冷藏冷冻食品）销售,散装食品（含冷藏冷冻食品）销售</v>
          </cell>
        </row>
        <row r="3935">
          <cell r="B3935" t="str">
            <v>高淳区苗坛酸菜鱼店（个体工商户）</v>
          </cell>
          <cell r="C3935" t="str">
            <v>92320118MAD4H6PTX9</v>
          </cell>
          <cell r="D3935" t="str">
            <v>食品经营许可</v>
          </cell>
          <cell r="E3935" t="str">
            <v>JY23201180034233</v>
          </cell>
          <cell r="F3935" t="str">
            <v>2023-12-26</v>
          </cell>
          <cell r="G3935" t="str">
            <v>2028-12-25</v>
          </cell>
          <cell r="H3935" t="str">
            <v>餐饮服务经营者</v>
          </cell>
          <cell r="I3935" t="str">
            <v>小型餐饮</v>
          </cell>
          <cell r="J3935" t="str">
            <v>网络经营</v>
          </cell>
          <cell r="K3935" t="str">
            <v>预包装食品（含冷藏冷冻食品）销售,散装食品（含冷藏冷冻食品）销售,保健食品,热食类食品制售</v>
          </cell>
        </row>
        <row r="3936">
          <cell r="B3936" t="str">
            <v>南京康凯健康管理有限公司</v>
          </cell>
          <cell r="C3936" t="str">
            <v>91320118MA1P2LX18B</v>
          </cell>
          <cell r="D3936" t="str">
            <v>预包装备案</v>
          </cell>
          <cell r="E3936" t="str">
            <v>YB23201180030086</v>
          </cell>
          <cell r="F3936" t="str">
            <v>2023-10-31</v>
          </cell>
          <cell r="G3936" t="str">
            <v/>
          </cell>
          <cell r="H3936" t="str">
            <v>食品销售经营者</v>
          </cell>
          <cell r="I3936" t="str">
            <v/>
          </cell>
          <cell r="J3936" t="str">
            <v/>
          </cell>
          <cell r="K3936" t="str">
            <v>预包装食品（不含冷藏冷冻食品）销售,保健食品</v>
          </cell>
        </row>
        <row r="3937">
          <cell r="B3937" t="str">
            <v>高淳区仓舒丫食品经营部</v>
          </cell>
          <cell r="C3937" t="str">
            <v>92320118MAC2T0U50F</v>
          </cell>
          <cell r="D3937" t="str">
            <v>食品经营许可</v>
          </cell>
          <cell r="E3937" t="str">
            <v>JY13201180007896</v>
          </cell>
          <cell r="F3937" t="str">
            <v>2022-12-09</v>
          </cell>
          <cell r="G3937" t="str">
            <v>2027-12-08</v>
          </cell>
          <cell r="H3937" t="str">
            <v>食品销售经营者</v>
          </cell>
          <cell r="I3937" t="str">
            <v>食品批发销售商</v>
          </cell>
          <cell r="J3937" t="str">
            <v>网络经营</v>
          </cell>
          <cell r="K3937" t="str">
            <v>预包装食品（含冷藏冷冻食品）销售,散装食品（含冷藏冷冻食品）销售</v>
          </cell>
        </row>
        <row r="3938">
          <cell r="B3938" t="str">
            <v>南京瑾沁园餐饮管理有限公司</v>
          </cell>
          <cell r="C3938" t="str">
            <v>91320118MA1MFG039E</v>
          </cell>
          <cell r="D3938" t="str">
            <v>食品经营许可</v>
          </cell>
          <cell r="E3938" t="str">
            <v>JY23201250002340</v>
          </cell>
          <cell r="F3938" t="str">
            <v>2020-06-09</v>
          </cell>
          <cell r="G3938" t="str">
            <v>2021-03-07</v>
          </cell>
          <cell r="H3938" t="str">
            <v>餐饮服务经营者</v>
          </cell>
          <cell r="I3938" t="str">
            <v>中型餐饮</v>
          </cell>
          <cell r="J3938" t="str">
            <v/>
          </cell>
          <cell r="K3938" t="str">
            <v>预包装食品（不含冷藏冷冻食品）销售,热食类食品制售,自制饮品制售（不含使用压力容器制作饮品、不含自酿白酒）</v>
          </cell>
        </row>
        <row r="3939">
          <cell r="B3939" t="str">
            <v>高淳区游子鸭血粉丝汤店（个体工商户）</v>
          </cell>
          <cell r="C3939" t="str">
            <v>92320118MADE7DA35C</v>
          </cell>
          <cell r="D3939" t="str">
            <v>食品经营许可</v>
          </cell>
          <cell r="E3939" t="str">
            <v>JY23201180071808</v>
          </cell>
          <cell r="F3939" t="str">
            <v>2026-03-18</v>
          </cell>
          <cell r="G3939" t="str">
            <v>2031-03-17</v>
          </cell>
          <cell r="H3939" t="str">
            <v>餐饮服务经营者</v>
          </cell>
          <cell r="I3939" t="str">
            <v>小型餐饮</v>
          </cell>
          <cell r="J3939" t="str">
            <v>网络经营</v>
          </cell>
          <cell r="K3939" t="str">
            <v>热食类食品制售,冷食类食品制售（仅简单制售）,预包装食品销售,保健食品</v>
          </cell>
        </row>
        <row r="3940">
          <cell r="B3940" t="str">
            <v>南京明之道婴幼儿托育有限责任公司</v>
          </cell>
          <cell r="C3940" t="str">
            <v>91320118MA1YUG760H</v>
          </cell>
          <cell r="D3940" t="str">
            <v>食品经营许可</v>
          </cell>
          <cell r="E3940" t="str">
            <v>JY33201250093725</v>
          </cell>
          <cell r="F3940" t="str">
            <v>2024-02-27</v>
          </cell>
          <cell r="G3940" t="str">
            <v>2026-10-11</v>
          </cell>
          <cell r="H3940" t="str">
            <v>集中用餐单位食堂</v>
          </cell>
          <cell r="I3940" t="str">
            <v>其他单位食堂</v>
          </cell>
          <cell r="J3940" t="str">
            <v/>
          </cell>
          <cell r="K3940" t="str">
            <v>预包装食品（不含冷藏冷冻食品）销售,热食类食品制售</v>
          </cell>
        </row>
        <row r="3941">
          <cell r="B3941" t="str">
            <v>高淳金茂源超市店</v>
          </cell>
          <cell r="C3941" t="str">
            <v>92320118MA2753J460</v>
          </cell>
          <cell r="D3941" t="str">
            <v>食品经营许可</v>
          </cell>
          <cell r="E3941" t="str">
            <v>JY13201250095033</v>
          </cell>
          <cell r="F3941" t="str">
            <v>2021-11-10</v>
          </cell>
          <cell r="G3941" t="str">
            <v>2026-11-09</v>
          </cell>
          <cell r="H3941" t="str">
            <v>食品销售经营者</v>
          </cell>
          <cell r="I3941" t="str">
            <v>商场超市</v>
          </cell>
          <cell r="J3941" t="str">
            <v/>
          </cell>
          <cell r="K3941" t="str">
            <v>预包装食品（含冷藏冷冻食品）销售,散装食品（含冷藏冷冻食品）销售,保健食品</v>
          </cell>
        </row>
        <row r="3942">
          <cell r="B3942" t="str">
            <v>高淳县淳溪镇保头小吃店</v>
          </cell>
          <cell r="C3942" t="str">
            <v>320125196803022313</v>
          </cell>
          <cell r="D3942" t="str">
            <v>食品经营许可</v>
          </cell>
          <cell r="E3942" t="str">
            <v>JY23201250004040</v>
          </cell>
          <cell r="F3942" t="str">
            <v>2016-03-28</v>
          </cell>
          <cell r="G3942" t="str">
            <v>2021-03-27</v>
          </cell>
          <cell r="H3942" t="str">
            <v>餐饮服务经营者</v>
          </cell>
          <cell r="I3942" t="str">
            <v>小型餐饮</v>
          </cell>
          <cell r="J3942" t="str">
            <v/>
          </cell>
          <cell r="K3942" t="str">
            <v>预包装食品（含冷藏冷冻食品）销售,热食类食品制售</v>
          </cell>
        </row>
        <row r="3943">
          <cell r="B3943" t="str">
            <v>高淳区赵记毛胡子面馆（个体工商户）</v>
          </cell>
          <cell r="C3943" t="str">
            <v>92320118MADP75MQ87</v>
          </cell>
          <cell r="D3943" t="str">
            <v>食品经营许可</v>
          </cell>
          <cell r="E3943" t="str">
            <v>JY23201180055801</v>
          </cell>
          <cell r="F3943" t="str">
            <v>2024-07-03</v>
          </cell>
          <cell r="G3943" t="str">
            <v>2029-07-02</v>
          </cell>
          <cell r="H3943" t="str">
            <v>餐饮服务经营者</v>
          </cell>
          <cell r="I3943" t="str">
            <v>小型餐饮</v>
          </cell>
          <cell r="J3943" t="str">
            <v>网络经营</v>
          </cell>
          <cell r="K3943" t="str">
            <v>预包装食品（含冷藏冷冻食品）销售,热食类食品制售</v>
          </cell>
        </row>
        <row r="3944">
          <cell r="B3944" t="str">
            <v>南京市高淳区一二三商贸商行（个体工商户）</v>
          </cell>
          <cell r="C3944" t="str">
            <v>92320118MAK5B7DG0W</v>
          </cell>
          <cell r="D3944" t="str">
            <v>预包装备案</v>
          </cell>
          <cell r="E3944" t="str">
            <v>YB23201180083196</v>
          </cell>
          <cell r="F3944" t="str">
            <v>2026-01-12</v>
          </cell>
          <cell r="G3944" t="str">
            <v/>
          </cell>
          <cell r="H3944" t="str">
            <v>食品销售经营者</v>
          </cell>
          <cell r="I3944" t="str">
            <v/>
          </cell>
          <cell r="J3944" t="str">
            <v>网络经营</v>
          </cell>
          <cell r="K3944" t="str">
            <v>预包装食品（不含冷藏冷冻食品）销售,保健食品,婴幼儿配方乳粉</v>
          </cell>
        </row>
        <row r="3945">
          <cell r="B3945" t="str">
            <v>高淳区阳光披萨店</v>
          </cell>
          <cell r="C3945" t="str">
            <v>92320118MA269WR55N</v>
          </cell>
          <cell r="D3945" t="str">
            <v>食品经营许可</v>
          </cell>
          <cell r="E3945" t="str">
            <v>JY23201180024776</v>
          </cell>
          <cell r="F3945" t="str">
            <v>2023-08-11</v>
          </cell>
          <cell r="G3945" t="str">
            <v>2028-08-10</v>
          </cell>
          <cell r="H3945" t="str">
            <v>餐饮服务经营者</v>
          </cell>
          <cell r="I3945" t="str">
            <v>微型餐饮</v>
          </cell>
          <cell r="J3945" t="str">
            <v>网络经营</v>
          </cell>
          <cell r="K3945" t="str">
            <v>热食类食品制售,预包装食品（含冷藏冷冻食品）销售</v>
          </cell>
        </row>
        <row r="3946">
          <cell r="B3946" t="str">
            <v>南京市高淳区暮色森林咖啡店</v>
          </cell>
          <cell r="C3946" t="str">
            <v>321181198809074617</v>
          </cell>
          <cell r="D3946" t="str">
            <v>食品经营许可</v>
          </cell>
          <cell r="E3946" t="str">
            <v>JY23201250020023</v>
          </cell>
          <cell r="F3946" t="str">
            <v>2017-01-09</v>
          </cell>
          <cell r="G3946" t="str">
            <v>2017-07-08</v>
          </cell>
          <cell r="H3946" t="str">
            <v>餐饮服务经营者</v>
          </cell>
          <cell r="I3946" t="str">
            <v>微型餐饮</v>
          </cell>
          <cell r="J3946" t="str">
            <v/>
          </cell>
          <cell r="K3946" t="str">
            <v>自制饮品制售（不含使用压力容器制作饮品、不含自酿白酒）</v>
          </cell>
        </row>
        <row r="3947">
          <cell r="B3947" t="str">
            <v>南京市高淳区飞鱼餐饮店</v>
          </cell>
          <cell r="C3947" t="str">
            <v>320422196808040112</v>
          </cell>
          <cell r="D3947" t="str">
            <v>食品经营许可</v>
          </cell>
          <cell r="E3947" t="str">
            <v>JY23201250005536</v>
          </cell>
          <cell r="F3947" t="str">
            <v>2016-04-26</v>
          </cell>
          <cell r="G3947" t="str">
            <v>2021-04-25</v>
          </cell>
          <cell r="H3947" t="str">
            <v>餐饮服务经营者</v>
          </cell>
          <cell r="I3947" t="str">
            <v>小型餐饮</v>
          </cell>
          <cell r="J3947" t="str">
            <v/>
          </cell>
          <cell r="K3947" t="str">
            <v>预包装食品（不含冷藏冷冻食品）销售,热食类食品制售,冷食类食品制售,自制饮品制售（不含使用压力容器制作饮品、不含自酿白酒）</v>
          </cell>
        </row>
        <row r="3948">
          <cell r="B3948" t="str">
            <v>南京景桥粮油贸易有限公司</v>
          </cell>
          <cell r="C3948" t="str">
            <v>91320118MACTAG345E</v>
          </cell>
          <cell r="D3948" t="str">
            <v>预包装备案</v>
          </cell>
          <cell r="E3948" t="str">
            <v>YB23201180026516</v>
          </cell>
          <cell r="F3948" t="str">
            <v>2023-08-29</v>
          </cell>
          <cell r="G3948" t="str">
            <v/>
          </cell>
          <cell r="H3948" t="str">
            <v>食品销售经营者</v>
          </cell>
          <cell r="I3948" t="str">
            <v/>
          </cell>
          <cell r="J3948" t="str">
            <v/>
          </cell>
          <cell r="K3948" t="str">
            <v>预包装食品（含冷藏冷冻食品）销售</v>
          </cell>
        </row>
        <row r="3949">
          <cell r="B3949" t="str">
            <v>南京中元燃气仪表有限公司</v>
          </cell>
          <cell r="C3949" t="str">
            <v>913201137423661677</v>
          </cell>
          <cell r="D3949" t="str">
            <v>食品经营许可</v>
          </cell>
          <cell r="E3949" t="str">
            <v>JY33201180020585</v>
          </cell>
          <cell r="F3949" t="str">
            <v>2023-06-30</v>
          </cell>
          <cell r="G3949" t="str">
            <v>2028-06-20</v>
          </cell>
          <cell r="H3949" t="str">
            <v>集中用餐单位食堂</v>
          </cell>
          <cell r="I3949" t="str">
            <v>机关企事业单位食堂</v>
          </cell>
          <cell r="J3949" t="str">
            <v/>
          </cell>
          <cell r="K3949" t="str">
            <v>热食类食品制售</v>
          </cell>
        </row>
        <row r="3950">
          <cell r="B3950" t="str">
            <v>高淳区纯粹艺术馆</v>
          </cell>
          <cell r="C3950" t="str">
            <v>92320118MA7G41K302</v>
          </cell>
          <cell r="D3950" t="str">
            <v>食品经营许可</v>
          </cell>
          <cell r="E3950" t="str">
            <v>JY23201250098946</v>
          </cell>
          <cell r="F3950" t="str">
            <v>2023-07-27</v>
          </cell>
          <cell r="G3950" t="str">
            <v>2027-03-07</v>
          </cell>
          <cell r="H3950" t="str">
            <v>餐饮服务经营者</v>
          </cell>
          <cell r="I3950" t="str">
            <v>小型餐饮</v>
          </cell>
          <cell r="J3950" t="str">
            <v/>
          </cell>
          <cell r="K3950" t="str">
            <v>热食类食品制售,自制饮品制售（不含使用压力容器制作饮品、不含自酿白酒）</v>
          </cell>
        </row>
        <row r="3951">
          <cell r="B3951" t="str">
            <v>高淳区香兰阁美容养生中心</v>
          </cell>
          <cell r="C3951" t="str">
            <v>92320118MA22M3JP6J</v>
          </cell>
          <cell r="D3951" t="str">
            <v>预包装备案</v>
          </cell>
          <cell r="E3951" t="str">
            <v>YB23201250000321</v>
          </cell>
          <cell r="F3951" t="str">
            <v>2022-05-19</v>
          </cell>
          <cell r="G3951" t="str">
            <v/>
          </cell>
          <cell r="H3951" t="str">
            <v>食品销售经营者</v>
          </cell>
          <cell r="I3951" t="str">
            <v/>
          </cell>
          <cell r="J3951" t="str">
            <v/>
          </cell>
          <cell r="K3951" t="str">
            <v>预包装食品（不含冷藏冷冻食品）销售</v>
          </cell>
        </row>
        <row r="3952">
          <cell r="B3952" t="str">
            <v>高淳区西咪餐饮店（个体工商户）</v>
          </cell>
          <cell r="C3952" t="str">
            <v>92320118MAEHA5R24Q</v>
          </cell>
          <cell r="D3952" t="str">
            <v>食品经营许可</v>
          </cell>
          <cell r="E3952" t="str">
            <v>JY23201180063752</v>
          </cell>
          <cell r="F3952" t="str">
            <v>2025-04-27</v>
          </cell>
          <cell r="G3952" t="str">
            <v>2030-04-26</v>
          </cell>
          <cell r="H3952" t="str">
            <v>餐饮服务经营者</v>
          </cell>
          <cell r="I3952" t="str">
            <v>中型餐饮</v>
          </cell>
          <cell r="J3952" t="str">
            <v>网络经营</v>
          </cell>
          <cell r="K3952" t="str">
            <v>预包装食品销售,热食类食品制售,自制饮品制售（不含自酿白酒、仅简单制售）</v>
          </cell>
        </row>
        <row r="3953">
          <cell r="B3953" t="str">
            <v>高淳蛙仙道小餐饮店</v>
          </cell>
          <cell r="C3953" t="str">
            <v>92320118MAC0NCKR5Q</v>
          </cell>
          <cell r="D3953" t="str">
            <v>食品经营许可</v>
          </cell>
          <cell r="E3953" t="str">
            <v>JY23201180005987</v>
          </cell>
          <cell r="F3953" t="str">
            <v>2023-04-19</v>
          </cell>
          <cell r="G3953" t="str">
            <v>2027-10-27</v>
          </cell>
          <cell r="H3953" t="str">
            <v>餐饮服务经营者</v>
          </cell>
          <cell r="I3953" t="str">
            <v>小型餐饮</v>
          </cell>
          <cell r="J3953" t="str">
            <v>网络经营</v>
          </cell>
          <cell r="K3953" t="str">
            <v>预包装食品（含冷藏冷冻食品）销售,散装食品（含冷藏冷冻食品）销售,保健食品,热食类食品制售,冷食类食品制售,自制饮品制售（不含使用压力容器制作饮品、不含自酿白酒）</v>
          </cell>
        </row>
        <row r="3954">
          <cell r="B3954" t="str">
            <v>高淳区孜克如啦新疆烧烤店（个体工商户）</v>
          </cell>
          <cell r="C3954" t="str">
            <v>92320118MAE22DN82W</v>
          </cell>
          <cell r="D3954" t="str">
            <v>食品经营许可</v>
          </cell>
          <cell r="E3954" t="str">
            <v>JY23201180058739</v>
          </cell>
          <cell r="F3954" t="str">
            <v>2024-10-16</v>
          </cell>
          <cell r="G3954" t="str">
            <v>2029-10-15</v>
          </cell>
          <cell r="H3954" t="str">
            <v>餐饮服务经营者</v>
          </cell>
          <cell r="I3954" t="str">
            <v>中型餐饮</v>
          </cell>
          <cell r="J3954" t="str">
            <v>网络经营</v>
          </cell>
          <cell r="K3954" t="str">
            <v>预包装食品销售,热食类食品制售,保健食品</v>
          </cell>
        </row>
        <row r="3955">
          <cell r="B3955" t="str">
            <v>高淳区夹心满满千层餐饮服务店（个体工商户）</v>
          </cell>
          <cell r="C3955" t="str">
            <v>92320118MAEKKAN62L</v>
          </cell>
          <cell r="D3955" t="str">
            <v>食品经营许可</v>
          </cell>
          <cell r="E3955" t="str">
            <v>JY23201180065205</v>
          </cell>
          <cell r="F3955" t="str">
            <v>2025-06-16</v>
          </cell>
          <cell r="G3955" t="str">
            <v>2030-06-15</v>
          </cell>
          <cell r="H3955" t="str">
            <v>餐饮服务经营者</v>
          </cell>
          <cell r="I3955" t="str">
            <v>小型餐饮</v>
          </cell>
          <cell r="J3955" t="str">
            <v>网络经营</v>
          </cell>
          <cell r="K3955" t="str">
            <v>冷食类食品制售（含冷加工糕点）,热食类食品制售,预包装食品销售</v>
          </cell>
        </row>
        <row r="3956">
          <cell r="B3956" t="str">
            <v>高淳区鱼鱼生鲜店（个体工商户）</v>
          </cell>
          <cell r="C3956" t="str">
            <v>92320118MADX789320</v>
          </cell>
          <cell r="D3956" t="str">
            <v>预包装备案</v>
          </cell>
          <cell r="E3956" t="str">
            <v>YB23201180057310</v>
          </cell>
          <cell r="F3956" t="str">
            <v>2024-08-14</v>
          </cell>
          <cell r="G3956" t="str">
            <v/>
          </cell>
          <cell r="H3956" t="str">
            <v>食品销售经营者</v>
          </cell>
          <cell r="I3956" t="str">
            <v/>
          </cell>
          <cell r="J3956" t="str">
            <v>网络经营</v>
          </cell>
          <cell r="K3956" t="str">
            <v>预包装食品（含冷藏冷冻食品）销售</v>
          </cell>
        </row>
        <row r="3957">
          <cell r="B3957" t="str">
            <v>江苏海邦连锁药房有限公司高淳益寿堂药店</v>
          </cell>
          <cell r="C3957" t="str">
            <v>913201186946453475</v>
          </cell>
          <cell r="D3957" t="str">
            <v>预包装备案</v>
          </cell>
          <cell r="E3957" t="str">
            <v>YB23201180086041</v>
          </cell>
          <cell r="F3957" t="str">
            <v>2026-03-11</v>
          </cell>
          <cell r="G3957" t="str">
            <v/>
          </cell>
          <cell r="H3957" t="str">
            <v>食品销售经营者</v>
          </cell>
          <cell r="I3957" t="str">
            <v/>
          </cell>
          <cell r="J3957" t="str">
            <v>网络经营</v>
          </cell>
          <cell r="K3957" t="str">
            <v>预包装食品（含冷藏冷冻食品）销售,保健食品,特定全营养配方食品（仅限医疗机构、药品零售企业和向上述单位供货的经营企业）,婴幼儿配方乳粉</v>
          </cell>
        </row>
        <row r="3958">
          <cell r="B3958" t="str">
            <v>南京市高淳区铺头玖味龙虾馆</v>
          </cell>
          <cell r="C3958" t="str">
            <v>92320118MA1NL0XM4Q</v>
          </cell>
          <cell r="D3958" t="str">
            <v>食品经营许可</v>
          </cell>
          <cell r="E3958" t="str">
            <v>JY23201180040112</v>
          </cell>
          <cell r="F3958" t="str">
            <v>2024-04-17</v>
          </cell>
          <cell r="G3958" t="str">
            <v>2029-04-16</v>
          </cell>
          <cell r="H3958" t="str">
            <v>餐饮服务经营者</v>
          </cell>
          <cell r="I3958" t="str">
            <v>小型餐饮</v>
          </cell>
          <cell r="J3958" t="str">
            <v>网络经营</v>
          </cell>
          <cell r="K3958" t="str">
            <v>预包装食品（含冷藏冷冻食品）销售,热食类食品制售,冷食类食品制售,自制饮品制售（不含使用压力容器制作饮品、不含自酿白酒）,保健食品</v>
          </cell>
        </row>
        <row r="3959">
          <cell r="B3959" t="str">
            <v>南京政轩商贸有限公司</v>
          </cell>
          <cell r="C3959" t="str">
            <v>91320118MACMBGC84D</v>
          </cell>
          <cell r="D3959" t="str">
            <v>预包装备案</v>
          </cell>
          <cell r="E3959" t="str">
            <v>YB23201180019349</v>
          </cell>
          <cell r="F3959" t="str">
            <v>2023-06-07</v>
          </cell>
          <cell r="G3959" t="str">
            <v/>
          </cell>
          <cell r="H3959" t="str">
            <v>食品销售经营者</v>
          </cell>
          <cell r="I3959" t="str">
            <v/>
          </cell>
          <cell r="J3959" t="str">
            <v/>
          </cell>
          <cell r="K3959" t="str">
            <v/>
          </cell>
        </row>
        <row r="3960">
          <cell r="B3960" t="str">
            <v>南京市高淳区小邢快餐店</v>
          </cell>
          <cell r="C3960" t="str">
            <v>92320118MA1QQ4WL0N</v>
          </cell>
          <cell r="D3960" t="str">
            <v>食品经营许可</v>
          </cell>
          <cell r="E3960" t="str">
            <v>JY23201250102019</v>
          </cell>
          <cell r="F3960" t="str">
            <v>2022-06-07</v>
          </cell>
          <cell r="G3960" t="str">
            <v>2027-06-06</v>
          </cell>
          <cell r="H3960" t="str">
            <v>餐饮服务经营者</v>
          </cell>
          <cell r="I3960" t="str">
            <v>小型餐饮</v>
          </cell>
          <cell r="J3960" t="str">
            <v/>
          </cell>
          <cell r="K3960" t="str">
            <v>热食类食品制售</v>
          </cell>
        </row>
        <row r="3961">
          <cell r="B3961" t="str">
            <v>高淳区夏夏百货店（个体工商户）</v>
          </cell>
          <cell r="C3961" t="str">
            <v>92320118MADP6LU551</v>
          </cell>
          <cell r="D3961" t="str">
            <v>预包装备案</v>
          </cell>
          <cell r="E3961" t="str">
            <v>YB23201180055869</v>
          </cell>
          <cell r="F3961" t="str">
            <v>2024-07-10</v>
          </cell>
          <cell r="G3961" t="str">
            <v/>
          </cell>
          <cell r="H3961" t="str">
            <v>食品销售经营者</v>
          </cell>
          <cell r="I3961" t="str">
            <v/>
          </cell>
          <cell r="J3961" t="str">
            <v>网络经营</v>
          </cell>
          <cell r="K3961" t="str">
            <v>预包装食品（含冷藏冷冻食品）销售,预包装食品销售</v>
          </cell>
        </row>
        <row r="3962">
          <cell r="B3962" t="str">
            <v>南京市高淳区苏阳日杂便利店</v>
          </cell>
          <cell r="C3962" t="str">
            <v>92320118MA1QRD5C54</v>
          </cell>
          <cell r="D3962" t="str">
            <v>预包装备案</v>
          </cell>
          <cell r="E3962" t="str">
            <v>YB23201180078566</v>
          </cell>
          <cell r="F3962" t="str">
            <v>2025-10-28</v>
          </cell>
          <cell r="G3962" t="str">
            <v/>
          </cell>
          <cell r="H3962" t="str">
            <v>食品销售经营者</v>
          </cell>
          <cell r="I3962" t="str">
            <v/>
          </cell>
          <cell r="J3962" t="str">
            <v>网络经营</v>
          </cell>
          <cell r="K3962" t="str">
            <v>预包装食品（含冷藏冷冻食品）销售,保健食品</v>
          </cell>
        </row>
        <row r="3963">
          <cell r="B3963" t="str">
            <v>高淳区疯狂餐饮店（个体工商户）</v>
          </cell>
          <cell r="C3963" t="str">
            <v>92320118MAD5YUW81B</v>
          </cell>
          <cell r="D3963" t="str">
            <v>食品经营许可</v>
          </cell>
          <cell r="E3963" t="str">
            <v>JY23201180034102</v>
          </cell>
          <cell r="F3963" t="str">
            <v>2023-12-22</v>
          </cell>
          <cell r="G3963" t="str">
            <v>2028-12-21</v>
          </cell>
          <cell r="H3963" t="str">
            <v>餐饮服务经营者</v>
          </cell>
          <cell r="I3963" t="str">
            <v>小型餐饮</v>
          </cell>
          <cell r="J3963" t="str">
            <v>网络经营</v>
          </cell>
          <cell r="K3963" t="str">
            <v>预包装食品（含冷藏冷冻食品）销售,热食类食品制售,自制饮品制售（不含使用压力容器制作饮品、不含自酿白酒）</v>
          </cell>
        </row>
        <row r="3964">
          <cell r="B3964" t="str">
            <v>南京合创商务服务有限公司</v>
          </cell>
          <cell r="C3964" t="str">
            <v>91320118MA1P19D554</v>
          </cell>
          <cell r="D3964" t="str">
            <v>预包装备案</v>
          </cell>
          <cell r="E3964" t="str">
            <v>YB13201180035801</v>
          </cell>
          <cell r="F3964" t="str">
            <v>2024-09-05</v>
          </cell>
          <cell r="G3964" t="str">
            <v/>
          </cell>
          <cell r="H3964" t="str">
            <v>食品销售经营者</v>
          </cell>
          <cell r="I3964" t="str">
            <v/>
          </cell>
          <cell r="J3964" t="str">
            <v>网络经营</v>
          </cell>
          <cell r="K3964" t="str">
            <v>预包装食品（含冷藏冷冻食品）销售</v>
          </cell>
        </row>
        <row r="3965">
          <cell r="B3965" t="str">
            <v>南京头号玩家俱乐部有限公司</v>
          </cell>
          <cell r="C3965" t="str">
            <v>91320118MADND9GH8F</v>
          </cell>
          <cell r="D3965" t="str">
            <v>食品经营许可</v>
          </cell>
          <cell r="E3965" t="str">
            <v>JY13201180058669</v>
          </cell>
          <cell r="F3965" t="str">
            <v>2024-10-14</v>
          </cell>
          <cell r="G3965" t="str">
            <v>2029-10-13</v>
          </cell>
          <cell r="H3965" t="str">
            <v>食品销售经营者</v>
          </cell>
          <cell r="I3965" t="str">
            <v>商场超市</v>
          </cell>
          <cell r="J3965" t="str">
            <v/>
          </cell>
          <cell r="K3965" t="str">
            <v>预包装食品销售,保健食品,自制饮品制售（不含自酿白酒）,散装食品销售（不含散装熟食）</v>
          </cell>
        </row>
        <row r="3966">
          <cell r="B3966" t="str">
            <v>高淳区姐妹茶庄店</v>
          </cell>
          <cell r="C3966" t="str">
            <v>92320118MA25NXK40D</v>
          </cell>
          <cell r="D3966" t="str">
            <v>食品经营许可</v>
          </cell>
          <cell r="E3966" t="str">
            <v>JY13201250095986</v>
          </cell>
          <cell r="F3966" t="str">
            <v>2021-12-01</v>
          </cell>
          <cell r="G3966" t="str">
            <v>2026-11-30</v>
          </cell>
          <cell r="H3966" t="str">
            <v>食品销售经营者</v>
          </cell>
          <cell r="I3966" t="str">
            <v>食品批发销售商</v>
          </cell>
          <cell r="J3966" t="str">
            <v/>
          </cell>
          <cell r="K3966" t="str">
            <v>预包装食品（含冷藏冷冻食品）销售,散装食品（含冷藏冷冻食品）销售</v>
          </cell>
        </row>
        <row r="3967">
          <cell r="B3967" t="str">
            <v>高淳区好心情量贩食品经营部</v>
          </cell>
          <cell r="C3967" t="str">
            <v>92320118MACFHTUJ0L</v>
          </cell>
          <cell r="D3967" t="str">
            <v>食品经营许可</v>
          </cell>
          <cell r="E3967" t="str">
            <v>JY13201180016900</v>
          </cell>
          <cell r="F3967" t="str">
            <v>2023-05-11</v>
          </cell>
          <cell r="G3967" t="str">
            <v>2028-05-10</v>
          </cell>
          <cell r="H3967" t="str">
            <v>食品销售经营者</v>
          </cell>
          <cell r="I3967" t="str">
            <v>食品批发销售商</v>
          </cell>
          <cell r="J3967" t="str">
            <v>网络经营</v>
          </cell>
          <cell r="K3967" t="str">
            <v>预包装食品（含冷藏冷冻食品）销售,散装食品（含冷藏冷冻食品）销售,保健食品</v>
          </cell>
        </row>
        <row r="3968">
          <cell r="B3968" t="str">
            <v>南京市高淳区友邻便民超市商行</v>
          </cell>
          <cell r="C3968" t="str">
            <v>92320118MA212DE90D</v>
          </cell>
          <cell r="D3968" t="str">
            <v>预包装备案</v>
          </cell>
          <cell r="E3968" t="str">
            <v>YB23201180073133</v>
          </cell>
          <cell r="F3968" t="str">
            <v>2025-07-31</v>
          </cell>
          <cell r="G3968" t="str">
            <v/>
          </cell>
          <cell r="H3968" t="str">
            <v>食品销售经营者</v>
          </cell>
          <cell r="I3968" t="str">
            <v/>
          </cell>
          <cell r="J3968" t="str">
            <v/>
          </cell>
          <cell r="K3968" t="str">
            <v>预包装食品（含冷藏冷冻食品）销售,保健食品</v>
          </cell>
        </row>
        <row r="3969">
          <cell r="B3969" t="str">
            <v>高淳区麦尔孜亚烧烤店</v>
          </cell>
          <cell r="C3969" t="str">
            <v>92320118MA27HNND53</v>
          </cell>
          <cell r="D3969" t="str">
            <v>食品经营许可</v>
          </cell>
          <cell r="E3969" t="str">
            <v>JY23201180026022</v>
          </cell>
          <cell r="F3969" t="str">
            <v>2023-08-31</v>
          </cell>
          <cell r="G3969" t="str">
            <v>2028-08-30</v>
          </cell>
          <cell r="H3969" t="str">
            <v>餐饮服务经营者</v>
          </cell>
          <cell r="I3969" t="str">
            <v>小型餐饮</v>
          </cell>
          <cell r="J3969" t="str">
            <v>网络经营</v>
          </cell>
          <cell r="K3969" t="str">
            <v>预包装食品（含冷藏冷冻食品）销售,保健食品,热食类食品制售</v>
          </cell>
        </row>
        <row r="3970">
          <cell r="B3970" t="str">
            <v>高淳区窦宝食品店</v>
          </cell>
          <cell r="C3970" t="str">
            <v>92320118MA27KRLM3Y</v>
          </cell>
          <cell r="D3970" t="str">
            <v>食品经营许可</v>
          </cell>
          <cell r="E3970" t="str">
            <v>JY13201180003673</v>
          </cell>
          <cell r="F3970" t="str">
            <v>2022-08-31</v>
          </cell>
          <cell r="G3970" t="str">
            <v>2027-08-30</v>
          </cell>
          <cell r="H3970" t="str">
            <v>食品销售经营者</v>
          </cell>
          <cell r="I3970" t="str">
            <v>食品批发销售商</v>
          </cell>
          <cell r="J3970" t="str">
            <v>网络经营</v>
          </cell>
          <cell r="K3970" t="str">
            <v>预包装食品（含冷藏冷冻食品）销售,散装食品（含冷藏冷冻食品）销售</v>
          </cell>
        </row>
        <row r="3971">
          <cell r="B3971" t="str">
            <v>南京市高淳区汶溪小学</v>
          </cell>
          <cell r="C3971" t="str">
            <v>12320125MB1A35095T</v>
          </cell>
          <cell r="D3971" t="str">
            <v>食品经营许可</v>
          </cell>
          <cell r="E3971" t="str">
            <v>JY33201180008724</v>
          </cell>
          <cell r="F3971" t="str">
            <v>2025-05-19</v>
          </cell>
          <cell r="G3971" t="str">
            <v>2028-01-11</v>
          </cell>
          <cell r="H3971" t="str">
            <v>集中用餐单位食堂</v>
          </cell>
          <cell r="I3971" t="str">
            <v>机关企事业单位食堂</v>
          </cell>
          <cell r="J3971" t="str">
            <v/>
          </cell>
          <cell r="K3971" t="str">
            <v>热食类食品制售</v>
          </cell>
        </row>
        <row r="3972">
          <cell r="B3972" t="str">
            <v>高淳区果叔家水果店</v>
          </cell>
          <cell r="C3972" t="str">
            <v>92320118MAC89YKB5C</v>
          </cell>
          <cell r="D3972" t="str">
            <v>食品经营许可</v>
          </cell>
          <cell r="E3972" t="str">
            <v>JY13201180013587</v>
          </cell>
          <cell r="F3972" t="str">
            <v>2023-04-19</v>
          </cell>
          <cell r="G3972" t="str">
            <v>2028-04-18</v>
          </cell>
          <cell r="H3972" t="str">
            <v>食品销售经营者</v>
          </cell>
          <cell r="I3972" t="str">
            <v>食品批发销售商</v>
          </cell>
          <cell r="J3972" t="str">
            <v>网络经营</v>
          </cell>
          <cell r="K3972" t="str">
            <v>预包装食品（含冷藏冷冻食品）销售,散装食品（含冷藏冷冻食品）销售,自制饮品制售（不含使用压力容器制作饮品、不含自酿白酒）</v>
          </cell>
        </row>
        <row r="3973">
          <cell r="B3973" t="str">
            <v>南京市高淳区醉仙楼餐饮店（个体工商户）</v>
          </cell>
          <cell r="C3973" t="str">
            <v>92320118MAK4GPPH0E</v>
          </cell>
          <cell r="D3973" t="str">
            <v>食品经营许可</v>
          </cell>
          <cell r="E3973" t="str">
            <v>JY23201180070594</v>
          </cell>
          <cell r="F3973" t="str">
            <v>2026-01-08</v>
          </cell>
          <cell r="G3973" t="str">
            <v>2031-01-07</v>
          </cell>
          <cell r="H3973" t="str">
            <v>餐饮服务经营者</v>
          </cell>
          <cell r="I3973" t="str">
            <v>中型餐饮</v>
          </cell>
          <cell r="J3973" t="str">
            <v>网络经营</v>
          </cell>
          <cell r="K3973" t="str">
            <v>预包装食品销售,热食类食品制售,冷食类食品制售（仅简单制售）</v>
          </cell>
        </row>
        <row r="3974">
          <cell r="B3974" t="str">
            <v>高淳区我在花姐家烧烤店（个体工商户）</v>
          </cell>
          <cell r="C3974" t="str">
            <v>92320118MADR0K0N82</v>
          </cell>
          <cell r="D3974" t="str">
            <v>食品经营许可</v>
          </cell>
          <cell r="E3974" t="str">
            <v>JY23201180056402</v>
          </cell>
          <cell r="F3974" t="str">
            <v>2024-07-24</v>
          </cell>
          <cell r="G3974" t="str">
            <v>2029-07-23</v>
          </cell>
          <cell r="H3974" t="str">
            <v>餐饮服务经营者</v>
          </cell>
          <cell r="I3974" t="str">
            <v>小型餐饮</v>
          </cell>
          <cell r="J3974" t="str">
            <v>网络经营</v>
          </cell>
          <cell r="K3974" t="str">
            <v>保健食品,热食类食品制售,自制饮品制售（不含自酿白酒）,预包装食品销售,冷食类食品制售（含冷荤类食品）</v>
          </cell>
        </row>
        <row r="3975">
          <cell r="B3975" t="str">
            <v>南京水玲珑水产品有限公司</v>
          </cell>
          <cell r="C3975" t="str">
            <v>91320118302751424U</v>
          </cell>
          <cell r="D3975" t="str">
            <v>预包装备案</v>
          </cell>
          <cell r="E3975" t="str">
            <v>YB13201180026366</v>
          </cell>
          <cell r="F3975" t="str">
            <v>2023-09-07</v>
          </cell>
          <cell r="G3975" t="str">
            <v/>
          </cell>
          <cell r="H3975" t="str">
            <v>食品销售经营者</v>
          </cell>
          <cell r="I3975" t="str">
            <v/>
          </cell>
          <cell r="J3975" t="str">
            <v>网络经营</v>
          </cell>
          <cell r="K3975" t="str">
            <v>预包装食品（含冷藏冷冻食品）销售</v>
          </cell>
        </row>
        <row r="3976">
          <cell r="B3976" t="str">
            <v>南京启赫酒业有限公司</v>
          </cell>
          <cell r="C3976" t="str">
            <v>91320118MAK5FT0X9P</v>
          </cell>
          <cell r="D3976" t="str">
            <v>预包装备案</v>
          </cell>
          <cell r="E3976" t="str">
            <v>YB13201180086199</v>
          </cell>
          <cell r="F3976" t="str">
            <v>2026-03-12</v>
          </cell>
          <cell r="G3976" t="str">
            <v/>
          </cell>
          <cell r="H3976" t="str">
            <v>食品销售经营者</v>
          </cell>
          <cell r="I3976" t="str">
            <v/>
          </cell>
          <cell r="J3976" t="str">
            <v/>
          </cell>
          <cell r="K3976" t="str">
            <v>预包装食品（含冷藏冷冻食品）销售,保健食品</v>
          </cell>
        </row>
        <row r="3977">
          <cell r="B3977" t="str">
            <v>南京市高淳区田英小吃店</v>
          </cell>
          <cell r="C3977" t="str">
            <v>320125199002211513</v>
          </cell>
          <cell r="D3977" t="str">
            <v>食品经营许可</v>
          </cell>
          <cell r="E3977" t="str">
            <v>JY23201250005384</v>
          </cell>
          <cell r="F3977" t="str">
            <v>2016-04-26</v>
          </cell>
          <cell r="G3977" t="str">
            <v>2021-04-25</v>
          </cell>
          <cell r="H3977" t="str">
            <v>餐饮服务经营者</v>
          </cell>
          <cell r="I3977" t="str">
            <v>微型餐饮</v>
          </cell>
          <cell r="J3977" t="str">
            <v/>
          </cell>
          <cell r="K3977" t="str">
            <v>热食类食品制售</v>
          </cell>
        </row>
        <row r="3978">
          <cell r="B3978" t="str">
            <v>高淳淳汇楼餐饮店（个体工商户）</v>
          </cell>
          <cell r="C3978" t="str">
            <v>92320118MAEH2QFM52</v>
          </cell>
          <cell r="D3978" t="str">
            <v>食品经营许可</v>
          </cell>
          <cell r="E3978" t="str">
            <v>JY23201180066097</v>
          </cell>
          <cell r="F3978" t="str">
            <v>2025-07-18</v>
          </cell>
          <cell r="G3978" t="str">
            <v>2030-07-17</v>
          </cell>
          <cell r="H3978" t="str">
            <v>餐饮服务经营者</v>
          </cell>
          <cell r="I3978" t="str">
            <v>小型餐饮</v>
          </cell>
          <cell r="J3978" t="str">
            <v>网络经营</v>
          </cell>
          <cell r="K3978" t="str">
            <v>预包装食品销售,热食类食品制售</v>
          </cell>
        </row>
        <row r="3979">
          <cell r="B3979" t="str">
            <v>南京仙禹煦川贸易有限公司</v>
          </cell>
          <cell r="C3979" t="str">
            <v>91320118MAE0DE9C71</v>
          </cell>
          <cell r="D3979" t="str">
            <v>预包装备案</v>
          </cell>
          <cell r="E3979" t="str">
            <v>YB13201180059321</v>
          </cell>
          <cell r="F3979" t="str">
            <v>2024-09-20</v>
          </cell>
          <cell r="G3979" t="str">
            <v/>
          </cell>
          <cell r="H3979" t="str">
            <v>食品销售经营者</v>
          </cell>
          <cell r="I3979" t="str">
            <v/>
          </cell>
          <cell r="J3979" t="str">
            <v/>
          </cell>
          <cell r="K3979" t="str">
            <v>预包装食品（含冷藏冷冻食品）销售</v>
          </cell>
        </row>
        <row r="3980">
          <cell r="B3980" t="str">
            <v>南京喜奢汇贸易有限公司</v>
          </cell>
          <cell r="C3980" t="str">
            <v>91320118MAE2P7LF6F</v>
          </cell>
          <cell r="D3980" t="str">
            <v>预包装备案</v>
          </cell>
          <cell r="E3980" t="str">
            <v>YB23201180063865</v>
          </cell>
          <cell r="F3980" t="str">
            <v>2025-01-09</v>
          </cell>
          <cell r="G3980" t="str">
            <v/>
          </cell>
          <cell r="H3980" t="str">
            <v>食品销售经营者</v>
          </cell>
          <cell r="I3980" t="str">
            <v/>
          </cell>
          <cell r="J3980" t="str">
            <v>网络经营</v>
          </cell>
          <cell r="K3980" t="str">
            <v>预包装食品（不含冷藏冷冻食品）销售</v>
          </cell>
        </row>
        <row r="3981">
          <cell r="B3981" t="str">
            <v>高淳县淳溪镇魏家糕坊</v>
          </cell>
          <cell r="C3981" t="str">
            <v>92320118MA1QTB6GXH</v>
          </cell>
          <cell r="D3981" t="str">
            <v>食品经营许可</v>
          </cell>
          <cell r="E3981" t="str">
            <v>JY13201180031974</v>
          </cell>
          <cell r="F3981" t="str">
            <v>2023-11-22</v>
          </cell>
          <cell r="G3981" t="str">
            <v>2028-11-21</v>
          </cell>
          <cell r="H3981" t="str">
            <v>食品销售经营者</v>
          </cell>
          <cell r="I3981" t="str">
            <v>食品批发销售商</v>
          </cell>
          <cell r="J3981" t="str">
            <v>网络经营</v>
          </cell>
          <cell r="K3981" t="str">
            <v>预包装食品（含冷藏冷冻食品）销售,散装食品（含冷藏冷冻食品）销售,糕点类食品制售（不含裱花蛋糕）</v>
          </cell>
        </row>
        <row r="3982">
          <cell r="B3982" t="str">
            <v>高淳区鲜多多水果零食店（个体工商户）</v>
          </cell>
          <cell r="C3982" t="str">
            <v>92320118MADAF3QY3W</v>
          </cell>
          <cell r="D3982" t="str">
            <v>食品经营许可</v>
          </cell>
          <cell r="E3982" t="str">
            <v>JY13201180055650</v>
          </cell>
          <cell r="F3982" t="str">
            <v>2024-07-02</v>
          </cell>
          <cell r="G3982" t="str">
            <v>2029-07-01</v>
          </cell>
          <cell r="H3982" t="str">
            <v>食品销售经营者</v>
          </cell>
          <cell r="I3982" t="str">
            <v>食品批发销售商</v>
          </cell>
          <cell r="J3982" t="str">
            <v>网络经营</v>
          </cell>
          <cell r="K3982" t="str">
            <v>预包装食品（含冷藏冷冻食品）销售,散装食品（含冷藏冷冻食品）销售,自制饮品制售（不含使用压力容器制作饮品、不含自酿白酒）</v>
          </cell>
        </row>
        <row r="3983">
          <cell r="B3983" t="str">
            <v>南京友祥酒业有限公司</v>
          </cell>
          <cell r="C3983" t="str">
            <v>91320118MACECHJF7W</v>
          </cell>
          <cell r="D3983" t="str">
            <v>预包装备案</v>
          </cell>
          <cell r="E3983" t="str">
            <v>YB23201180014457</v>
          </cell>
          <cell r="F3983" t="str">
            <v>2023-03-22</v>
          </cell>
          <cell r="G3983" t="str">
            <v/>
          </cell>
          <cell r="H3983" t="str">
            <v>食品销售经营者</v>
          </cell>
          <cell r="I3983" t="str">
            <v/>
          </cell>
          <cell r="J3983" t="str">
            <v/>
          </cell>
          <cell r="K3983" t="str">
            <v/>
          </cell>
        </row>
        <row r="3984">
          <cell r="B3984" t="str">
            <v>高淳区藏奥堂养生馆（个体工商户）</v>
          </cell>
          <cell r="C3984" t="str">
            <v>92320118MADF7PRL4T</v>
          </cell>
          <cell r="D3984" t="str">
            <v>预包装备案</v>
          </cell>
          <cell r="E3984" t="str">
            <v>YB23201180038664</v>
          </cell>
          <cell r="F3984" t="str">
            <v>2024-03-27</v>
          </cell>
          <cell r="G3984" t="str">
            <v/>
          </cell>
          <cell r="H3984" t="str">
            <v>食品销售经营者</v>
          </cell>
          <cell r="I3984" t="str">
            <v/>
          </cell>
          <cell r="J3984" t="str">
            <v/>
          </cell>
          <cell r="K3984" t="str">
            <v>预包装食品（含冷藏冷冻食品）销售</v>
          </cell>
        </row>
        <row r="3985">
          <cell r="B3985" t="str">
            <v>高淳区陈家土菜馆</v>
          </cell>
          <cell r="C3985" t="str">
            <v>92320118MAC3QJTE4L</v>
          </cell>
          <cell r="D3985" t="str">
            <v>食品经营许可</v>
          </cell>
          <cell r="E3985" t="str">
            <v>JY23201180010760</v>
          </cell>
          <cell r="F3985" t="str">
            <v>2023-03-07</v>
          </cell>
          <cell r="G3985" t="str">
            <v>2028-03-06</v>
          </cell>
          <cell r="H3985" t="str">
            <v>餐饮服务经营者</v>
          </cell>
          <cell r="I3985" t="str">
            <v>小型餐饮</v>
          </cell>
          <cell r="J3985" t="str">
            <v>网络经营</v>
          </cell>
          <cell r="K3985" t="str">
            <v>热食类食品制售,冷食类食品制售,预包装食品（含冷藏冷冻食品）销售,保健食品</v>
          </cell>
        </row>
        <row r="3986">
          <cell r="B3986" t="str">
            <v>高淳县淳溪镇周小兰小吃店</v>
          </cell>
          <cell r="C3986" t="str">
            <v>32012519791017072X</v>
          </cell>
          <cell r="D3986" t="str">
            <v>食品经营许可</v>
          </cell>
          <cell r="E3986" t="str">
            <v>JY23201250002735</v>
          </cell>
          <cell r="F3986" t="str">
            <v>2016-03-11</v>
          </cell>
          <cell r="G3986" t="str">
            <v>2021-03-10</v>
          </cell>
          <cell r="H3986" t="str">
            <v>餐饮服务经营者</v>
          </cell>
          <cell r="I3986" t="str">
            <v>微型餐饮</v>
          </cell>
          <cell r="J3986" t="str">
            <v/>
          </cell>
          <cell r="K3986" t="str">
            <v>预包装食品（不含冷藏冷冻食品）销售,热食类食品制售</v>
          </cell>
        </row>
        <row r="3987">
          <cell r="B3987" t="str">
            <v>高淳县淳溪镇小周炒货店</v>
          </cell>
          <cell r="C3987" t="str">
            <v>92320118MA1Q52RT4N</v>
          </cell>
          <cell r="D3987" t="str">
            <v>食品经营许可</v>
          </cell>
          <cell r="E3987" t="str">
            <v>JY13201180009847</v>
          </cell>
          <cell r="F3987" t="str">
            <v>2023-02-20</v>
          </cell>
          <cell r="G3987" t="str">
            <v>2028-02-19</v>
          </cell>
          <cell r="H3987" t="str">
            <v>食品销售经营者</v>
          </cell>
          <cell r="I3987" t="str">
            <v>食杂店</v>
          </cell>
          <cell r="J3987" t="str">
            <v>网络经营</v>
          </cell>
          <cell r="K3987" t="str">
            <v>预包装食品（含冷藏冷冻食品）销售,散装食品（含冷藏冷冻食品）销售,保健食品</v>
          </cell>
        </row>
        <row r="3988">
          <cell r="B3988" t="str">
            <v>高淳区杨云蛋糕烘焙店</v>
          </cell>
          <cell r="C3988" t="str">
            <v>92320118MA2754UL81</v>
          </cell>
          <cell r="D3988" t="str">
            <v>食品经营许可</v>
          </cell>
          <cell r="E3988" t="str">
            <v>JY13201250097061</v>
          </cell>
          <cell r="F3988" t="str">
            <v>2021-12-20</v>
          </cell>
          <cell r="G3988" t="str">
            <v>2026-12-19</v>
          </cell>
          <cell r="H3988" t="str">
            <v>食品销售经营者</v>
          </cell>
          <cell r="I3988" t="str">
            <v>食杂店</v>
          </cell>
          <cell r="J3988" t="str">
            <v/>
          </cell>
          <cell r="K3988" t="str">
            <v>糕点类食品制售（不含裱花蛋糕）</v>
          </cell>
        </row>
        <row r="3989">
          <cell r="B3989" t="str">
            <v>南京润湖农业发展有限公司</v>
          </cell>
          <cell r="C3989" t="str">
            <v>91320118MAEWKUDR6N</v>
          </cell>
          <cell r="D3989" t="str">
            <v>预包装备案</v>
          </cell>
          <cell r="E3989" t="str">
            <v>YB13201180075250</v>
          </cell>
          <cell r="F3989" t="str">
            <v>2025-09-08</v>
          </cell>
          <cell r="G3989" t="str">
            <v/>
          </cell>
          <cell r="H3989" t="str">
            <v>食品销售经营者</v>
          </cell>
          <cell r="I3989" t="str">
            <v/>
          </cell>
          <cell r="J3989" t="str">
            <v>网络经营</v>
          </cell>
          <cell r="K3989" t="str">
            <v>预包装食品（含冷藏冷冻食品）销售</v>
          </cell>
        </row>
        <row r="3990">
          <cell r="B3990" t="str">
            <v>南京市高淳区悦乐烟酒店</v>
          </cell>
          <cell r="C3990" t="str">
            <v>92320118MA1TANLG7M</v>
          </cell>
          <cell r="D3990" t="str">
            <v>预包装备案</v>
          </cell>
          <cell r="E3990" t="str">
            <v>YB23201180025302</v>
          </cell>
          <cell r="F3990" t="str">
            <v>2023-08-18</v>
          </cell>
          <cell r="G3990" t="str">
            <v/>
          </cell>
          <cell r="H3990" t="str">
            <v>食品销售经营者</v>
          </cell>
          <cell r="I3990" t="str">
            <v/>
          </cell>
          <cell r="J3990" t="str">
            <v/>
          </cell>
          <cell r="K3990" t="str">
            <v>预包装食品（不含冷藏冷冻食品）销售</v>
          </cell>
        </row>
        <row r="3991">
          <cell r="B3991" t="str">
            <v>高淳区杨的二次方餐饮服务部（个体工商户）</v>
          </cell>
          <cell r="C3991" t="str">
            <v>92320118MACW9PCG2H</v>
          </cell>
          <cell r="D3991" t="str">
            <v>食品经营许可</v>
          </cell>
          <cell r="E3991" t="str">
            <v>JY23201180056954</v>
          </cell>
          <cell r="F3991" t="str">
            <v>2024-08-08</v>
          </cell>
          <cell r="G3991" t="str">
            <v>2029-08-07</v>
          </cell>
          <cell r="H3991" t="str">
            <v>餐饮服务经营者</v>
          </cell>
          <cell r="I3991" t="str">
            <v>中型餐饮</v>
          </cell>
          <cell r="J3991" t="str">
            <v>网络经营</v>
          </cell>
          <cell r="K3991" t="str">
            <v>热食类食品制售,热食类食品制售,预包装食品销售</v>
          </cell>
        </row>
        <row r="3992">
          <cell r="B3992" t="str">
            <v>高淳淳钱寄售服务部（个体工商户）</v>
          </cell>
          <cell r="C3992" t="str">
            <v>92320118MADKU5JY5K</v>
          </cell>
          <cell r="D3992" t="str">
            <v>预包装备案</v>
          </cell>
          <cell r="E3992" t="str">
            <v>YB13201180084381</v>
          </cell>
          <cell r="F3992" t="str">
            <v>2026-01-29</v>
          </cell>
          <cell r="G3992" t="str">
            <v/>
          </cell>
          <cell r="H3992" t="str">
            <v>食品销售经营者</v>
          </cell>
          <cell r="I3992" t="str">
            <v/>
          </cell>
          <cell r="J3992" t="str">
            <v/>
          </cell>
          <cell r="K3992" t="str">
            <v>预包装食品（含冷藏冷冻食品）销售</v>
          </cell>
        </row>
        <row r="3993">
          <cell r="B3993" t="str">
            <v>南京市高淳区吴家面馆（个体工商户）</v>
          </cell>
          <cell r="C3993" t="str">
            <v>92320118MAK75G3H9Q</v>
          </cell>
          <cell r="D3993" t="str">
            <v>食品经营许可</v>
          </cell>
          <cell r="E3993" t="str">
            <v>JY23201180071478</v>
          </cell>
          <cell r="F3993" t="str">
            <v>2026-02-25</v>
          </cell>
          <cell r="G3993" t="str">
            <v>2031-02-24</v>
          </cell>
          <cell r="H3993" t="str">
            <v>餐饮服务经营者</v>
          </cell>
          <cell r="I3993" t="str">
            <v>小型餐饮</v>
          </cell>
          <cell r="J3993" t="str">
            <v>网络经营</v>
          </cell>
          <cell r="K3993" t="str">
            <v>预包装食品销售,热食类食品制售</v>
          </cell>
        </row>
        <row r="3994">
          <cell r="B3994" t="str">
            <v>药王门（南京）中医药健康科技有限公司</v>
          </cell>
          <cell r="C3994" t="str">
            <v>91320118MADYLYYF8F</v>
          </cell>
          <cell r="D3994" t="str">
            <v>预包装备案</v>
          </cell>
          <cell r="E3994" t="str">
            <v>YB23201180057800</v>
          </cell>
          <cell r="F3994" t="str">
            <v>2024-08-23</v>
          </cell>
          <cell r="G3994" t="str">
            <v/>
          </cell>
          <cell r="H3994" t="str">
            <v>食品销售经营者</v>
          </cell>
          <cell r="I3994" t="str">
            <v/>
          </cell>
          <cell r="J3994" t="str">
            <v/>
          </cell>
          <cell r="K3994" t="str">
            <v>预包装食品（含冷藏冷冻食品）销售</v>
          </cell>
        </row>
        <row r="3995">
          <cell r="B3995" t="str">
            <v>高淳区森哥小吃店</v>
          </cell>
          <cell r="C3995" t="str">
            <v>92320118MACAWC400J</v>
          </cell>
          <cell r="D3995" t="str">
            <v>食品经营许可</v>
          </cell>
          <cell r="E3995" t="str">
            <v>JY23201180012146</v>
          </cell>
          <cell r="F3995" t="str">
            <v>2023-03-29</v>
          </cell>
          <cell r="G3995" t="str">
            <v>2028-03-28</v>
          </cell>
          <cell r="H3995" t="str">
            <v>餐饮服务经营者</v>
          </cell>
          <cell r="I3995" t="str">
            <v>小型餐饮</v>
          </cell>
          <cell r="J3995" t="str">
            <v>网络经营</v>
          </cell>
          <cell r="K3995" t="str">
            <v>热食类食品制售,预包装食品（含冷藏冷冻食品）销售,保健食品,散装食品（含冷藏冷冻食品）销售</v>
          </cell>
        </row>
        <row r="3996">
          <cell r="B3996" t="str">
            <v>高淳区绿竹轩餐饮店</v>
          </cell>
          <cell r="C3996" t="str">
            <v>92320118MA2715RD4A</v>
          </cell>
          <cell r="D3996" t="str">
            <v>食品经营许可</v>
          </cell>
          <cell r="E3996" t="str">
            <v>JY23201250094839</v>
          </cell>
          <cell r="F3996" t="str">
            <v>2021-11-05</v>
          </cell>
          <cell r="G3996" t="str">
            <v>2026-11-04</v>
          </cell>
          <cell r="H3996" t="str">
            <v>餐饮服务经营者</v>
          </cell>
          <cell r="I3996" t="str">
            <v>小型餐饮</v>
          </cell>
          <cell r="J3996" t="str">
            <v>网络经营</v>
          </cell>
          <cell r="K3996" t="str">
            <v>预包装食品（含冷藏冷冻食品）销售,保健食品,热食类食品制售</v>
          </cell>
        </row>
        <row r="3997">
          <cell r="B3997" t="str">
            <v>高淳区夏爱云蔬菜店</v>
          </cell>
          <cell r="C3997" t="str">
            <v>92320118MA1QNRPQ30</v>
          </cell>
          <cell r="D3997" t="str">
            <v>食品经营许可</v>
          </cell>
          <cell r="E3997" t="str">
            <v>JY13201180056941</v>
          </cell>
          <cell r="F3997" t="str">
            <v>2024-08-08</v>
          </cell>
          <cell r="G3997" t="str">
            <v>2029-08-07</v>
          </cell>
          <cell r="H3997" t="str">
            <v>食品销售经营者</v>
          </cell>
          <cell r="I3997" t="str">
            <v>小食杂店</v>
          </cell>
          <cell r="J3997" t="str">
            <v>网络经营</v>
          </cell>
          <cell r="K3997" t="str">
            <v>预包装食品销售,散装食品销售（不含散装熟食）</v>
          </cell>
        </row>
        <row r="3998">
          <cell r="B3998" t="str">
            <v>南京九天药房连锁有限公司高淳北漪路店</v>
          </cell>
          <cell r="C3998" t="str">
            <v>913201187806825669</v>
          </cell>
          <cell r="D3998" t="str">
            <v>预包装备案</v>
          </cell>
          <cell r="E3998" t="str">
            <v>YB23201180063314</v>
          </cell>
          <cell r="F3998" t="str">
            <v>2024-12-23</v>
          </cell>
          <cell r="G3998" t="str">
            <v/>
          </cell>
          <cell r="H3998" t="str">
            <v>食品销售经营者</v>
          </cell>
          <cell r="I3998" t="str">
            <v/>
          </cell>
          <cell r="J3998" t="str">
            <v>网络经营</v>
          </cell>
          <cell r="K3998" t="str">
            <v>预包装食品（含冷藏冷冻食品）销售,保健食品,特殊医学用途配方食品（特定全营养配方食品除外）</v>
          </cell>
        </row>
        <row r="3999">
          <cell r="B3999" t="str">
            <v>南京红太阳食品有限公司</v>
          </cell>
          <cell r="C3999" t="str">
            <v>91360502MA39635C14</v>
          </cell>
          <cell r="D3999" t="str">
            <v>食品经营许可</v>
          </cell>
          <cell r="E3999" t="str">
            <v>JY13201180064554</v>
          </cell>
          <cell r="F3999" t="str">
            <v>2025-05-23</v>
          </cell>
          <cell r="G3999" t="str">
            <v>2030-05-22</v>
          </cell>
          <cell r="H3999" t="str">
            <v>食品销售经营者</v>
          </cell>
          <cell r="I3999" t="str">
            <v>食品批发商</v>
          </cell>
          <cell r="J3999" t="str">
            <v/>
          </cell>
          <cell r="K3999" t="str">
            <v>预包装食品销售,保健食品,婴幼儿配方乳粉,散装食品销售（不含散装熟食）</v>
          </cell>
        </row>
        <row r="4000">
          <cell r="B4000" t="str">
            <v>南京三惒食品经营有限公司</v>
          </cell>
          <cell r="C4000" t="str">
            <v>91320118MACG0WG61D</v>
          </cell>
          <cell r="D4000" t="str">
            <v>食品经营许可</v>
          </cell>
          <cell r="E4000" t="str">
            <v>JY23201180023827</v>
          </cell>
          <cell r="F4000" t="str">
            <v>2023-07-28</v>
          </cell>
          <cell r="G4000" t="str">
            <v>2028-07-27</v>
          </cell>
          <cell r="H4000" t="str">
            <v>餐饮服务经营者</v>
          </cell>
          <cell r="I4000" t="str">
            <v>小型餐饮</v>
          </cell>
          <cell r="J4000" t="str">
            <v>网络经营</v>
          </cell>
          <cell r="K4000" t="str">
            <v>热食类食品制售,预包装食品（含冷藏冷冻食品）销售</v>
          </cell>
        </row>
        <row r="4001">
          <cell r="B4001" t="str">
            <v>高淳区李师傅蟹黄汤包店</v>
          </cell>
          <cell r="C4001" t="str">
            <v>92320118MA27QGLF91</v>
          </cell>
          <cell r="D4001" t="str">
            <v>食品经营许可</v>
          </cell>
          <cell r="E4001" t="str">
            <v>JY23201180005083</v>
          </cell>
          <cell r="F4001" t="str">
            <v>2022-10-08</v>
          </cell>
          <cell r="G4001" t="str">
            <v>2027-10-07</v>
          </cell>
          <cell r="H4001" t="str">
            <v>餐饮服务经营者</v>
          </cell>
          <cell r="I4001" t="str">
            <v>小型餐饮</v>
          </cell>
          <cell r="J4001" t="str">
            <v>网络经营</v>
          </cell>
          <cell r="K4001" t="str">
            <v>预包装食品（含冷藏冷冻食品）销售,散装食品（含冷藏冷冻食品）销售,热食类食品制售</v>
          </cell>
        </row>
        <row r="4002">
          <cell r="B4002" t="str">
            <v>高淳区云中烟酒店</v>
          </cell>
          <cell r="C4002" t="str">
            <v>92320118MA22XHMRX0</v>
          </cell>
          <cell r="D4002" t="str">
            <v>预包装备案</v>
          </cell>
          <cell r="E4002" t="str">
            <v>YB23201180016090</v>
          </cell>
          <cell r="F4002" t="str">
            <v>2023-04-28</v>
          </cell>
          <cell r="G4002" t="str">
            <v/>
          </cell>
          <cell r="H4002" t="str">
            <v>食品销售经营者</v>
          </cell>
          <cell r="I4002" t="str">
            <v/>
          </cell>
          <cell r="J4002" t="str">
            <v>网络经营</v>
          </cell>
          <cell r="K4002" t="str">
            <v>预包装食品（含冷藏冷冻食品）销售</v>
          </cell>
        </row>
        <row r="4003">
          <cell r="B4003" t="str">
            <v>御匾国健（南京）健康管理有限公司</v>
          </cell>
          <cell r="C4003" t="str">
            <v>91320118MA7E6KGG24</v>
          </cell>
          <cell r="D4003" t="str">
            <v>预包装备案</v>
          </cell>
          <cell r="E4003" t="str">
            <v>YB13201250000223</v>
          </cell>
          <cell r="F4003" t="str">
            <v>2022-05-09</v>
          </cell>
          <cell r="G4003" t="str">
            <v/>
          </cell>
          <cell r="H4003" t="str">
            <v>食品销售经营者</v>
          </cell>
          <cell r="I4003" t="str">
            <v/>
          </cell>
          <cell r="J4003" t="str">
            <v/>
          </cell>
          <cell r="K4003" t="str">
            <v>预包装食品（不含冷藏冷冻食品）销售</v>
          </cell>
        </row>
        <row r="4004">
          <cell r="B4004" t="str">
            <v>南京市高淳区润柏烘焙店</v>
          </cell>
          <cell r="C4004" t="str">
            <v>92320118MA1YQQ0A4R</v>
          </cell>
          <cell r="D4004" t="str">
            <v>食品经营许可</v>
          </cell>
          <cell r="E4004" t="str">
            <v>JY23201180061165</v>
          </cell>
          <cell r="F4004" t="str">
            <v>2025-01-15</v>
          </cell>
          <cell r="G4004" t="str">
            <v>2030-01-14</v>
          </cell>
          <cell r="H4004" t="str">
            <v>餐饮服务经营者</v>
          </cell>
          <cell r="I4004" t="str">
            <v>小型餐饮</v>
          </cell>
          <cell r="J4004" t="str">
            <v>网络经营</v>
          </cell>
          <cell r="K4004" t="str">
            <v>预包装食品销售,散装食品销售（不含散装熟食）</v>
          </cell>
        </row>
        <row r="4005">
          <cell r="B4005" t="str">
            <v>高淳区潇洒减肥美容养身馆（个体工商户）</v>
          </cell>
          <cell r="C4005" t="str">
            <v>92320118MAEBXBT07L</v>
          </cell>
          <cell r="D4005" t="str">
            <v>预包装备案</v>
          </cell>
          <cell r="E4005" t="str">
            <v>YB13201180064642</v>
          </cell>
          <cell r="F4005" t="str">
            <v>2025-02-13</v>
          </cell>
          <cell r="G4005" t="str">
            <v/>
          </cell>
          <cell r="H4005" t="str">
            <v>食品销售经营者</v>
          </cell>
          <cell r="I4005" t="str">
            <v/>
          </cell>
          <cell r="J4005" t="str">
            <v/>
          </cell>
          <cell r="K4005" t="str">
            <v>预包装食品（含冷藏冷冻食品）销售</v>
          </cell>
        </row>
        <row r="4006">
          <cell r="B4006" t="str">
            <v>高淳区湘哈星餐饮店（个体工商户）</v>
          </cell>
          <cell r="C4006" t="str">
            <v>92320118MAD7D8YX64</v>
          </cell>
          <cell r="D4006" t="str">
            <v>食品经营许可</v>
          </cell>
          <cell r="E4006" t="str">
            <v>JY23201180035927</v>
          </cell>
          <cell r="F4006" t="str">
            <v>2024-01-25</v>
          </cell>
          <cell r="G4006" t="str">
            <v>2029-01-24</v>
          </cell>
          <cell r="H4006" t="str">
            <v>餐饮服务经营者</v>
          </cell>
          <cell r="I4006" t="str">
            <v>小型餐饮</v>
          </cell>
          <cell r="J4006" t="str">
            <v>网络经营</v>
          </cell>
          <cell r="K4006" t="str">
            <v>预包装食品（含冷藏冷冻食品）销售,热食类食品制售</v>
          </cell>
        </row>
        <row r="4007">
          <cell r="B4007" t="str">
            <v>高淳区晓霞麻辣烫店（个体工商户）</v>
          </cell>
          <cell r="C4007" t="str">
            <v>92320118MADJBA4HXN</v>
          </cell>
          <cell r="D4007" t="str">
            <v>食品经营许可</v>
          </cell>
          <cell r="E4007" t="str">
            <v>JY23201180044526</v>
          </cell>
          <cell r="F4007" t="str">
            <v>2024-06-14</v>
          </cell>
          <cell r="G4007" t="str">
            <v>2029-06-13</v>
          </cell>
          <cell r="H4007" t="str">
            <v>餐饮服务经营者</v>
          </cell>
          <cell r="I4007" t="str">
            <v>微型餐饮</v>
          </cell>
          <cell r="J4007" t="str">
            <v>网络经营</v>
          </cell>
          <cell r="K4007" t="str">
            <v>预包装食品（含冷藏冷冻食品）销售,热食类食品制售</v>
          </cell>
        </row>
        <row r="4008">
          <cell r="B4008" t="str">
            <v>高淳区潘姐面馆（个体工商户）</v>
          </cell>
          <cell r="C4008" t="str">
            <v>92320118MADBTW0X69</v>
          </cell>
          <cell r="D4008" t="str">
            <v>食品经营许可</v>
          </cell>
          <cell r="E4008" t="str">
            <v>JY23201180040170</v>
          </cell>
          <cell r="F4008" t="str">
            <v>2024-04-18</v>
          </cell>
          <cell r="G4008" t="str">
            <v>2029-04-17</v>
          </cell>
          <cell r="H4008" t="str">
            <v>餐饮服务经营者</v>
          </cell>
          <cell r="I4008" t="str">
            <v>小型餐饮</v>
          </cell>
          <cell r="J4008" t="str">
            <v>网络经营</v>
          </cell>
          <cell r="K4008" t="str">
            <v>预包装食品（含冷藏冷冻食品）销售,散装食品（含冷藏冷冻食品）销售,热食类食品制售,自制饮品制售（不含使用压力容器制作饮品、不含自酿白酒）</v>
          </cell>
        </row>
        <row r="4009">
          <cell r="B4009" t="str">
            <v>南京市丰德餐饮管理有限公司</v>
          </cell>
          <cell r="C4009" t="str">
            <v>91320118MAERA51K5W</v>
          </cell>
          <cell r="D4009" t="str">
            <v>预包装备案</v>
          </cell>
          <cell r="E4009" t="str">
            <v>YB23201180076351</v>
          </cell>
          <cell r="F4009" t="str">
            <v>2025-09-22</v>
          </cell>
          <cell r="G4009" t="str">
            <v/>
          </cell>
          <cell r="H4009" t="str">
            <v>食品销售经营者</v>
          </cell>
          <cell r="I4009" t="str">
            <v/>
          </cell>
          <cell r="J4009" t="str">
            <v>网络经营</v>
          </cell>
          <cell r="K4009" t="str">
            <v>预包装食品（含冷藏冷冻食品）销售</v>
          </cell>
        </row>
        <row r="4010">
          <cell r="B4010" t="str">
            <v>高淳区喜来卤味店(个体工商户）</v>
          </cell>
          <cell r="C4010" t="str">
            <v>92320118MAERUJ0D9U</v>
          </cell>
          <cell r="D4010" t="str">
            <v>食品经营许可</v>
          </cell>
          <cell r="E4010" t="str">
            <v>JY13201180066940</v>
          </cell>
          <cell r="F4010" t="str">
            <v>2025-08-25</v>
          </cell>
          <cell r="G4010" t="str">
            <v>2030-08-24</v>
          </cell>
          <cell r="H4010" t="str">
            <v>食品销售经营者</v>
          </cell>
          <cell r="I4010" t="str">
            <v>小食杂店</v>
          </cell>
          <cell r="J4010" t="str">
            <v>网络经营</v>
          </cell>
          <cell r="K4010" t="str">
            <v>预包装食品销售,散装食品销售（含散装熟食）</v>
          </cell>
        </row>
        <row r="4011">
          <cell r="B4011" t="str">
            <v>高淳区家豪米粉店</v>
          </cell>
          <cell r="C4011" t="str">
            <v>92320118MACNWR2N9N</v>
          </cell>
          <cell r="D4011" t="str">
            <v>食品经营许可</v>
          </cell>
          <cell r="E4011" t="str">
            <v>JY23201180022682</v>
          </cell>
          <cell r="F4011" t="str">
            <v>2023-07-12</v>
          </cell>
          <cell r="G4011" t="str">
            <v>2028-07-11</v>
          </cell>
          <cell r="H4011" t="str">
            <v>餐饮服务经营者</v>
          </cell>
          <cell r="I4011" t="str">
            <v>微型餐饮</v>
          </cell>
          <cell r="J4011" t="str">
            <v>网络经营</v>
          </cell>
          <cell r="K4011" t="str">
            <v>热食类食品制售,预包装食品（含冷藏冷冻食品）销售</v>
          </cell>
        </row>
        <row r="4012">
          <cell r="B4012" t="str">
            <v>南京市高淳区夏兴头日杂超市</v>
          </cell>
          <cell r="C4012" t="str">
            <v>92320118MAE88UGFXQ</v>
          </cell>
          <cell r="D4012" t="str">
            <v>预包装备案</v>
          </cell>
          <cell r="E4012" t="str">
            <v>YB23201180063824</v>
          </cell>
          <cell r="F4012" t="str">
            <v>2025-01-08</v>
          </cell>
          <cell r="G4012" t="str">
            <v/>
          </cell>
          <cell r="H4012" t="str">
            <v>食品销售经营者</v>
          </cell>
          <cell r="I4012" t="str">
            <v/>
          </cell>
          <cell r="J4012" t="str">
            <v/>
          </cell>
          <cell r="K4012" t="str">
            <v>预包装食品（含冷藏冷冻食品）销售,保健食品</v>
          </cell>
        </row>
        <row r="4013">
          <cell r="B4013" t="str">
            <v>高淳区洪涛食品店</v>
          </cell>
          <cell r="C4013" t="str">
            <v>92320118MACT1PXN7L</v>
          </cell>
          <cell r="D4013" t="str">
            <v>食品经营许可</v>
          </cell>
          <cell r="E4013" t="str">
            <v>JY13201180027641</v>
          </cell>
          <cell r="F4013" t="str">
            <v>2023-09-21</v>
          </cell>
          <cell r="G4013" t="str">
            <v>2028-09-20</v>
          </cell>
          <cell r="H4013" t="str">
            <v>食品销售经营者</v>
          </cell>
          <cell r="I4013" t="str">
            <v>食品批发销售商</v>
          </cell>
          <cell r="J4013" t="str">
            <v>网络经营</v>
          </cell>
          <cell r="K4013" t="str">
            <v>散装食品（含冷藏冷冻食品）销售,预包装食品（含冷藏冷冻食品）销售</v>
          </cell>
        </row>
        <row r="4014">
          <cell r="B4014" t="str">
            <v>高淳区寻记老面馆（个体工商户）</v>
          </cell>
          <cell r="C4014" t="str">
            <v>92320118MADB0D2J4D</v>
          </cell>
          <cell r="D4014" t="str">
            <v>食品经营许可</v>
          </cell>
          <cell r="E4014" t="str">
            <v>JY23201180058193</v>
          </cell>
          <cell r="F4014" t="str">
            <v>2024-09-26</v>
          </cell>
          <cell r="G4014" t="str">
            <v>2029-09-25</v>
          </cell>
          <cell r="H4014" t="str">
            <v>餐饮服务经营者</v>
          </cell>
          <cell r="I4014" t="str">
            <v>中型餐饮</v>
          </cell>
          <cell r="J4014" t="str">
            <v>网络经营</v>
          </cell>
          <cell r="K4014" t="str">
            <v>热食类食品制售,预包装食品销售</v>
          </cell>
        </row>
        <row r="4015">
          <cell r="B4015" t="str">
            <v>高淳区璞悦炸串店</v>
          </cell>
          <cell r="C4015" t="str">
            <v>92320118MACL09G8X4</v>
          </cell>
          <cell r="D4015" t="str">
            <v>食品经营许可</v>
          </cell>
          <cell r="E4015" t="str">
            <v>JY13201180021819</v>
          </cell>
          <cell r="F4015" t="str">
            <v>2025-12-04</v>
          </cell>
          <cell r="G4015" t="str">
            <v>2028-07-04</v>
          </cell>
          <cell r="H4015" t="str">
            <v>食品销售经营者</v>
          </cell>
          <cell r="I4015" t="str">
            <v>小食杂店</v>
          </cell>
          <cell r="J4015" t="str">
            <v>网络经营</v>
          </cell>
          <cell r="K4015" t="str">
            <v>预包装食品销售,散装食品销售（不含散装熟食）,热食类食品制售</v>
          </cell>
        </row>
        <row r="4016">
          <cell r="B4016" t="str">
            <v>高淳区加民瓦香鸡米饭店（个体工商户）</v>
          </cell>
          <cell r="C4016" t="str">
            <v>92320118MADQ632B8A</v>
          </cell>
          <cell r="D4016" t="str">
            <v>食品经营许可</v>
          </cell>
          <cell r="E4016" t="str">
            <v>JY23201180056807</v>
          </cell>
          <cell r="F4016" t="str">
            <v>2024-08-07</v>
          </cell>
          <cell r="G4016" t="str">
            <v>2029-08-06</v>
          </cell>
          <cell r="H4016" t="str">
            <v>餐饮服务经营者</v>
          </cell>
          <cell r="I4016" t="str">
            <v>小型餐饮</v>
          </cell>
          <cell r="J4016" t="str">
            <v>网络经营</v>
          </cell>
          <cell r="K4016" t="str">
            <v>预包装食品销售,热食类食品制售（仅简单制售）</v>
          </cell>
        </row>
        <row r="4017">
          <cell r="B4017" t="str">
            <v>南京太酷啦网络传媒有限公司</v>
          </cell>
          <cell r="C4017" t="str">
            <v>91320118MACKBMPN49</v>
          </cell>
          <cell r="D4017" t="str">
            <v>食品经营许可</v>
          </cell>
          <cell r="E4017" t="str">
            <v>JY13201180031054</v>
          </cell>
          <cell r="F4017" t="str">
            <v>2023-11-10</v>
          </cell>
          <cell r="G4017" t="str">
            <v>2028-11-09</v>
          </cell>
          <cell r="H4017" t="str">
            <v>食品销售经营者</v>
          </cell>
          <cell r="I4017" t="str">
            <v>食品批发销售商</v>
          </cell>
          <cell r="J4017" t="str">
            <v>网络经营</v>
          </cell>
          <cell r="K4017" t="str">
            <v>预包装食品（含冷藏冷冻食品）销售,散装食品（含冷藏冷冻食品）销售,保健食品,特殊医学用途配方食品</v>
          </cell>
        </row>
        <row r="4018">
          <cell r="B4018" t="str">
            <v>高淳县淳溪镇东阳日杂商店</v>
          </cell>
          <cell r="C4018" t="str">
            <v>92320118MA1PC2184F</v>
          </cell>
          <cell r="D4018" t="str">
            <v>食品经营许可</v>
          </cell>
          <cell r="E4018" t="str">
            <v>JY13201180036865</v>
          </cell>
          <cell r="F4018" t="str">
            <v>2024-02-23</v>
          </cell>
          <cell r="G4018" t="str">
            <v>2029-02-22</v>
          </cell>
          <cell r="H4018" t="str">
            <v>食品销售经营者</v>
          </cell>
          <cell r="I4018" t="str">
            <v>食品批发销售商</v>
          </cell>
          <cell r="J4018" t="str">
            <v/>
          </cell>
          <cell r="K4018" t="str">
            <v>预包装食品（含冷藏冷冻食品）销售,散装食品（含冷藏冷冻食品）销售</v>
          </cell>
        </row>
        <row r="4019">
          <cell r="B4019" t="str">
            <v>南京秾粮贸易有限公司</v>
          </cell>
          <cell r="C4019" t="str">
            <v>91320118MACLDELT88</v>
          </cell>
          <cell r="D4019" t="str">
            <v>预包装备案</v>
          </cell>
          <cell r="E4019" t="str">
            <v>YB23201180019041</v>
          </cell>
          <cell r="F4019" t="str">
            <v>2023-06-02</v>
          </cell>
          <cell r="G4019" t="str">
            <v/>
          </cell>
          <cell r="H4019" t="str">
            <v>食品销售经营者</v>
          </cell>
          <cell r="I4019" t="str">
            <v/>
          </cell>
          <cell r="J4019" t="str">
            <v/>
          </cell>
          <cell r="K4019" t="str">
            <v/>
          </cell>
        </row>
        <row r="4020">
          <cell r="B4020" t="str">
            <v>南京云栖处芳研科技有限公司</v>
          </cell>
          <cell r="C4020" t="str">
            <v>91320118MAELAWEU8H</v>
          </cell>
          <cell r="D4020" t="str">
            <v>预包装备案</v>
          </cell>
          <cell r="E4020" t="str">
            <v>YB23201180069428</v>
          </cell>
          <cell r="F4020" t="str">
            <v>2025-05-16</v>
          </cell>
          <cell r="G4020" t="str">
            <v/>
          </cell>
          <cell r="H4020" t="str">
            <v>食品销售经营者</v>
          </cell>
          <cell r="I4020" t="str">
            <v/>
          </cell>
          <cell r="J4020" t="str">
            <v/>
          </cell>
          <cell r="K4020" t="str">
            <v>预包装食品（不含冷藏冷冻食品）销售</v>
          </cell>
        </row>
        <row r="4021">
          <cell r="B4021" t="str">
            <v>高淳区俊文锅贴店（个体工商户）</v>
          </cell>
          <cell r="C4021" t="str">
            <v>92320118MAD6LMCB70</v>
          </cell>
          <cell r="D4021" t="str">
            <v>食品经营许可</v>
          </cell>
          <cell r="E4021" t="str">
            <v>JY23201180033999</v>
          </cell>
          <cell r="F4021" t="str">
            <v>2023-12-21</v>
          </cell>
          <cell r="G4021" t="str">
            <v>2028-12-20</v>
          </cell>
          <cell r="H4021" t="str">
            <v>餐饮服务经营者</v>
          </cell>
          <cell r="I4021" t="str">
            <v>微型餐饮</v>
          </cell>
          <cell r="J4021" t="str">
            <v>网络经营</v>
          </cell>
          <cell r="K4021" t="str">
            <v>预包装食品（含冷藏冷冻食品）销售,热食类食品制售,自制饮品制售（不含使用压力容器制作饮品、不含自酿白酒）</v>
          </cell>
        </row>
        <row r="4022">
          <cell r="B4022" t="str">
            <v>合生康（南京）生物科技有限公司</v>
          </cell>
          <cell r="C4022" t="str">
            <v>91320118MADKKNPE4C</v>
          </cell>
          <cell r="D4022" t="str">
            <v>预包装备案</v>
          </cell>
          <cell r="E4022" t="str">
            <v>YB23201180041572</v>
          </cell>
          <cell r="F4022" t="str">
            <v>2024-05-09</v>
          </cell>
          <cell r="G4022" t="str">
            <v/>
          </cell>
          <cell r="H4022" t="str">
            <v>食品销售经营者</v>
          </cell>
          <cell r="I4022" t="str">
            <v/>
          </cell>
          <cell r="J4022" t="str">
            <v/>
          </cell>
          <cell r="K4022" t="str">
            <v>预包装食品（不含冷藏冷冻食品）销售</v>
          </cell>
        </row>
        <row r="4023">
          <cell r="B4023" t="str">
            <v>南京米其儿婴幼儿托育有限公司</v>
          </cell>
          <cell r="C4023" t="str">
            <v>91320118353347106Q</v>
          </cell>
          <cell r="D4023" t="str">
            <v>食品经营许可</v>
          </cell>
          <cell r="E4023" t="str">
            <v>JY33201180070465</v>
          </cell>
          <cell r="F4023" t="str">
            <v>2025-12-31</v>
          </cell>
          <cell r="G4023" t="str">
            <v>2030-12-30</v>
          </cell>
          <cell r="H4023" t="str">
            <v>集中用餐单位食堂</v>
          </cell>
          <cell r="I4023" t="str">
            <v>幼托机构食堂</v>
          </cell>
          <cell r="J4023" t="str">
            <v/>
          </cell>
          <cell r="K4023" t="str">
            <v>热食类食品制售</v>
          </cell>
        </row>
        <row r="4024">
          <cell r="B4024" t="str">
            <v>南京贝妈贸易有限公司</v>
          </cell>
          <cell r="C4024" t="str">
            <v>91320118MAEXHL598F</v>
          </cell>
          <cell r="D4024" t="str">
            <v>预包装备案</v>
          </cell>
          <cell r="E4024" t="str">
            <v>YB23201180076597</v>
          </cell>
          <cell r="F4024" t="str">
            <v>2025-09-24</v>
          </cell>
          <cell r="G4024" t="str">
            <v/>
          </cell>
          <cell r="H4024" t="str">
            <v>食品销售经营者</v>
          </cell>
          <cell r="I4024" t="str">
            <v/>
          </cell>
          <cell r="J4024" t="str">
            <v/>
          </cell>
          <cell r="K4024" t="str">
            <v>预包装食品（不含冷藏冷冻食品）销售</v>
          </cell>
        </row>
        <row r="4025">
          <cell r="B4025" t="str">
            <v>江苏老乡鸡餐饮有限公司南京蟹丰广场店</v>
          </cell>
          <cell r="C4025" t="str">
            <v>91320118MACQQFLH8M</v>
          </cell>
          <cell r="D4025" t="str">
            <v>食品经营许可</v>
          </cell>
          <cell r="E4025" t="str">
            <v>JY23201180024400</v>
          </cell>
          <cell r="F4025" t="str">
            <v>2023-08-07</v>
          </cell>
          <cell r="G4025" t="str">
            <v>2028-08-06</v>
          </cell>
          <cell r="H4025" t="str">
            <v>餐饮服务经营者</v>
          </cell>
          <cell r="I4025" t="str">
            <v>小型餐饮</v>
          </cell>
          <cell r="J4025" t="str">
            <v>网络经营</v>
          </cell>
          <cell r="K4025" t="str">
            <v>预包装食品（含冷藏冷冻食品）销售,热食类食品制售,自制饮品制售（不含使用压力容器制作饮品、不含自酿白酒）</v>
          </cell>
        </row>
        <row r="4026">
          <cell r="B4026" t="str">
            <v>高淳区今喜婚纱礼服馆（个体工商户）</v>
          </cell>
          <cell r="C4026" t="str">
            <v>92320118MADA706N4X</v>
          </cell>
          <cell r="D4026" t="str">
            <v>预包装备案</v>
          </cell>
          <cell r="E4026" t="str">
            <v>YB23201180036534</v>
          </cell>
          <cell r="F4026" t="str">
            <v>2024-02-05</v>
          </cell>
          <cell r="G4026" t="str">
            <v/>
          </cell>
          <cell r="H4026" t="str">
            <v>食品销售经营者</v>
          </cell>
          <cell r="I4026" t="str">
            <v/>
          </cell>
          <cell r="J4026" t="str">
            <v/>
          </cell>
          <cell r="K4026" t="str">
            <v>预包装食品（不含冷藏冷冻食品）销售</v>
          </cell>
        </row>
        <row r="4027">
          <cell r="B4027" t="str">
            <v>高淳区冯记杂粮煎饼部（个体工商户）</v>
          </cell>
          <cell r="C4027" t="str">
            <v>92320118MAEDAF2U8A</v>
          </cell>
          <cell r="D4027" t="str">
            <v>食品经营许可</v>
          </cell>
          <cell r="E4027" t="str">
            <v>JY13201180063682</v>
          </cell>
          <cell r="F4027" t="str">
            <v>2025-04-25</v>
          </cell>
          <cell r="G4027" t="str">
            <v>2030-04-24</v>
          </cell>
          <cell r="H4027" t="str">
            <v>食品销售经营者</v>
          </cell>
          <cell r="I4027" t="str">
            <v>食杂店</v>
          </cell>
          <cell r="J4027" t="str">
            <v>网络经营</v>
          </cell>
          <cell r="K4027" t="str">
            <v>散装食品销售（含散装熟食）,预包装食品销售,自制饮品制售（不含自酿白酒、仅简单制售）,热食类食品制售</v>
          </cell>
        </row>
        <row r="4028">
          <cell r="B4028" t="str">
            <v>高淳区李家烧烤店</v>
          </cell>
          <cell r="C4028" t="str">
            <v>92320118MABPNM5QXQ</v>
          </cell>
          <cell r="D4028" t="str">
            <v>食品经营许可</v>
          </cell>
          <cell r="E4028" t="str">
            <v>JY23201180001189</v>
          </cell>
          <cell r="F4028" t="str">
            <v>2022-07-13</v>
          </cell>
          <cell r="G4028" t="str">
            <v>2027-07-12</v>
          </cell>
          <cell r="H4028" t="str">
            <v>餐饮服务经营者</v>
          </cell>
          <cell r="I4028" t="str">
            <v>小型餐饮</v>
          </cell>
          <cell r="J4028" t="str">
            <v>网络经营</v>
          </cell>
          <cell r="K4028" t="str">
            <v>预包装食品（含冷藏冷冻食品）销售,保健食品,热食类食品制售</v>
          </cell>
        </row>
        <row r="4029">
          <cell r="B4029" t="str">
            <v>南京肯德基有限公司蟹丰生活广场餐厅</v>
          </cell>
          <cell r="C4029" t="str">
            <v>91320100MACG8HXU91</v>
          </cell>
          <cell r="D4029" t="str">
            <v>食品经营许可</v>
          </cell>
          <cell r="E4029" t="str">
            <v>JY23201180018477</v>
          </cell>
          <cell r="F4029" t="str">
            <v>2023-05-29</v>
          </cell>
          <cell r="G4029" t="str">
            <v>2028-05-28</v>
          </cell>
          <cell r="H4029" t="str">
            <v>餐饮服务经营者</v>
          </cell>
          <cell r="I4029" t="str">
            <v>中型餐饮</v>
          </cell>
          <cell r="J4029" t="str">
            <v>网络经营</v>
          </cell>
          <cell r="K4029" t="str">
            <v>预包装食品（含冷藏冷冻食品）销售,热食类食品制售,冷食类食品制售,糕点类食品制售（不含裱花蛋糕）,自制饮品制售（不含使用压力容器制作饮品、不含自酿白酒）</v>
          </cell>
        </row>
        <row r="4030">
          <cell r="B4030" t="str">
            <v>南京市高淳区惠美客日杂超市</v>
          </cell>
          <cell r="C4030" t="str">
            <v>92320118MA1P6R075K</v>
          </cell>
          <cell r="D4030" t="str">
            <v>食品经营许可</v>
          </cell>
          <cell r="E4030" t="str">
            <v>JY13201180012666</v>
          </cell>
          <cell r="F4030" t="str">
            <v>2023-04-06</v>
          </cell>
          <cell r="G4030" t="str">
            <v>2028-04-05</v>
          </cell>
          <cell r="H4030" t="str">
            <v>食品销售经营者</v>
          </cell>
          <cell r="I4030" t="str">
            <v>食杂店</v>
          </cell>
          <cell r="J4030" t="str">
            <v>网络经营</v>
          </cell>
          <cell r="K4030" t="str">
            <v>预包装食品（含冷藏冷冻食品）销售,散装食品（含冷藏冷冻食品）销售,保健食品</v>
          </cell>
        </row>
        <row r="4031">
          <cell r="B4031" t="str">
            <v>高淳区好味餐饮店</v>
          </cell>
          <cell r="C4031" t="str">
            <v>92320118MAC38CU5X7</v>
          </cell>
          <cell r="D4031" t="str">
            <v>食品经营许可</v>
          </cell>
          <cell r="E4031" t="str">
            <v>JY23201180007128</v>
          </cell>
          <cell r="F4031" t="str">
            <v>2022-11-22</v>
          </cell>
          <cell r="G4031" t="str">
            <v>2027-11-21</v>
          </cell>
          <cell r="H4031" t="str">
            <v>餐饮服务经营者</v>
          </cell>
          <cell r="I4031" t="str">
            <v>小型餐饮</v>
          </cell>
          <cell r="J4031" t="str">
            <v>网络经营</v>
          </cell>
          <cell r="K4031" t="str">
            <v>预包装食品（含冷藏冷冻食品）销售,散装食品（含冷藏冷冻食品）销售,保健食品,热食类食品制售</v>
          </cell>
        </row>
        <row r="4032">
          <cell r="B4032" t="str">
            <v>江苏达仕客贸易有限公司南京高淳镇北路分公司</v>
          </cell>
          <cell r="C4032" t="str">
            <v>91320118MAD73RLU6R</v>
          </cell>
          <cell r="D4032" t="str">
            <v>预包装备案</v>
          </cell>
          <cell r="E4032" t="str">
            <v>YB23201180034645</v>
          </cell>
          <cell r="F4032" t="str">
            <v>2024-01-02</v>
          </cell>
          <cell r="G4032" t="str">
            <v/>
          </cell>
          <cell r="H4032" t="str">
            <v>食品销售经营者</v>
          </cell>
          <cell r="I4032" t="str">
            <v/>
          </cell>
          <cell r="J4032" t="str">
            <v>网络经营</v>
          </cell>
          <cell r="K4032" t="str">
            <v>预包装食品（含冷藏冷冻食品）销售</v>
          </cell>
        </row>
        <row r="4033">
          <cell r="B4033" t="str">
            <v>南京福昕鸿餐饮管理有限公司</v>
          </cell>
          <cell r="C4033" t="str">
            <v>91320118MAENAEMR74</v>
          </cell>
          <cell r="D4033" t="str">
            <v>预包装备案</v>
          </cell>
          <cell r="E4033" t="str">
            <v>YB13201180071377</v>
          </cell>
          <cell r="F4033" t="str">
            <v>2025-06-24</v>
          </cell>
          <cell r="G4033" t="str">
            <v/>
          </cell>
          <cell r="H4033" t="str">
            <v>食品销售经营者</v>
          </cell>
          <cell r="I4033" t="str">
            <v/>
          </cell>
          <cell r="J4033" t="str">
            <v/>
          </cell>
          <cell r="K4033" t="str">
            <v>预包装食品（含冷藏冷冻食品）销售</v>
          </cell>
        </row>
        <row r="4034">
          <cell r="B4034" t="str">
            <v>南京龄力云智慧科技服务有限公司</v>
          </cell>
          <cell r="C4034" t="str">
            <v>91320118MAEU0TP91J</v>
          </cell>
          <cell r="D4034" t="str">
            <v>预包装备案</v>
          </cell>
          <cell r="E4034" t="str">
            <v>YB23201180074337</v>
          </cell>
          <cell r="F4034" t="str">
            <v>2025-08-22</v>
          </cell>
          <cell r="G4034" t="str">
            <v/>
          </cell>
          <cell r="H4034" t="str">
            <v>食品销售经营者</v>
          </cell>
          <cell r="I4034" t="str">
            <v/>
          </cell>
          <cell r="J4034" t="str">
            <v/>
          </cell>
          <cell r="K4034" t="str">
            <v>预包装食品（不含冷藏冷冻食品）销售,保健食品</v>
          </cell>
        </row>
        <row r="4035">
          <cell r="B4035" t="str">
            <v>南京市高淳区乐鲜港商贸中心</v>
          </cell>
          <cell r="C4035" t="str">
            <v>92320118MA1NMDXB57</v>
          </cell>
          <cell r="D4035" t="str">
            <v>预包装备案</v>
          </cell>
          <cell r="E4035" t="str">
            <v>YB23201250000581</v>
          </cell>
          <cell r="F4035" t="str">
            <v>2022-06-13</v>
          </cell>
          <cell r="G4035" t="str">
            <v/>
          </cell>
          <cell r="H4035" t="str">
            <v>食品销售经营者</v>
          </cell>
          <cell r="I4035" t="str">
            <v/>
          </cell>
          <cell r="J4035" t="str">
            <v/>
          </cell>
          <cell r="K4035" t="str">
            <v>预包装食品（含冷藏冷冻食品）销售</v>
          </cell>
        </row>
        <row r="4036">
          <cell r="B4036" t="str">
            <v>高淳区波波私房菜（个体工商户）</v>
          </cell>
          <cell r="C4036" t="str">
            <v>92320118MADW831WX1</v>
          </cell>
          <cell r="D4036" t="str">
            <v>食品经营许可</v>
          </cell>
          <cell r="E4036" t="str">
            <v>JY23201180057615</v>
          </cell>
          <cell r="F4036" t="str">
            <v>2024-09-06</v>
          </cell>
          <cell r="G4036" t="str">
            <v>2029-09-05</v>
          </cell>
          <cell r="H4036" t="str">
            <v>餐饮服务经营者</v>
          </cell>
          <cell r="I4036" t="str">
            <v>中型餐饮</v>
          </cell>
          <cell r="J4036" t="str">
            <v>网络经营</v>
          </cell>
          <cell r="K4036" t="str">
            <v>预包装食品销售,保健食品,热食类食品制售,冷食类食品制售（仅简单制售）,自制饮品制售（不含自酿白酒）</v>
          </cell>
        </row>
        <row r="4037">
          <cell r="B4037" t="str">
            <v>高淳来呀来餐饮店</v>
          </cell>
          <cell r="C4037" t="str">
            <v>92320118MABQPPX484</v>
          </cell>
          <cell r="D4037" t="str">
            <v>食品经营许可</v>
          </cell>
          <cell r="E4037" t="str">
            <v>JY23201180001172</v>
          </cell>
          <cell r="F4037" t="str">
            <v>2024-06-24</v>
          </cell>
          <cell r="G4037" t="str">
            <v>2027-07-12</v>
          </cell>
          <cell r="H4037" t="str">
            <v>餐饮服务经营者</v>
          </cell>
          <cell r="I4037" t="str">
            <v>小型餐饮</v>
          </cell>
          <cell r="J4037" t="str">
            <v>网络经营</v>
          </cell>
          <cell r="K4037" t="str">
            <v>预包装食品（含冷藏冷冻食品）销售,保健食品,热食类食品制售,自制饮品制售（不含使用压力容器制作饮品、不含自酿白酒）</v>
          </cell>
        </row>
        <row r="4038">
          <cell r="B4038" t="str">
            <v>高淳区一八六六蛋糕店（个体工商户）</v>
          </cell>
          <cell r="C4038" t="str">
            <v>92320118MAEUAP5041</v>
          </cell>
          <cell r="D4038" t="str">
            <v>食品经营许可</v>
          </cell>
          <cell r="E4038" t="str">
            <v>JY13201180068025</v>
          </cell>
          <cell r="F4038" t="str">
            <v>2025-09-26</v>
          </cell>
          <cell r="G4038" t="str">
            <v>2030-09-25</v>
          </cell>
          <cell r="H4038" t="str">
            <v>食品销售经营者</v>
          </cell>
          <cell r="I4038" t="str">
            <v>食杂店</v>
          </cell>
          <cell r="J4038" t="str">
            <v>网络经营</v>
          </cell>
          <cell r="K4038" t="str">
            <v>预包装食品销售,热食类食品制售,自制饮品制售（不含自酿白酒、仅简单制售）,散装食品销售（不含散装熟食）</v>
          </cell>
        </row>
        <row r="4039">
          <cell r="B4039" t="str">
            <v>高淳区东亭烧饼店（个体工商户）</v>
          </cell>
          <cell r="C4039" t="str">
            <v>92320118MADQHN704D</v>
          </cell>
          <cell r="D4039" t="str">
            <v>食品经营许可</v>
          </cell>
          <cell r="E4039" t="str">
            <v>JY13201180056509</v>
          </cell>
          <cell r="F4039" t="str">
            <v>2024-07-29</v>
          </cell>
          <cell r="G4039" t="str">
            <v>2029-07-28</v>
          </cell>
          <cell r="H4039" t="str">
            <v>食品销售经营者</v>
          </cell>
          <cell r="I4039" t="str">
            <v>小食杂店</v>
          </cell>
          <cell r="J4039" t="str">
            <v>网络经营</v>
          </cell>
          <cell r="K4039" t="str">
            <v>热食类食品制售</v>
          </cell>
        </row>
        <row r="4040">
          <cell r="B4040" t="str">
            <v>高淳区佳兰达酒店（个体工商户）</v>
          </cell>
          <cell r="C4040" t="str">
            <v>92320118MAE9LLPX15</v>
          </cell>
          <cell r="D4040" t="str">
            <v>食品经营许可</v>
          </cell>
          <cell r="E4040" t="str">
            <v>JY23201180061340</v>
          </cell>
          <cell r="F4040" t="str">
            <v>2025-01-20</v>
          </cell>
          <cell r="G4040" t="str">
            <v>2030-01-19</v>
          </cell>
          <cell r="H4040" t="str">
            <v>餐饮服务经营者</v>
          </cell>
          <cell r="I4040" t="str">
            <v>小型餐饮</v>
          </cell>
          <cell r="J4040" t="str">
            <v>食品批发销售</v>
          </cell>
          <cell r="K4040" t="str">
            <v>预包装食品销售,热食类食品制售,自制饮品制售（不含自酿白酒、仅简单制售）</v>
          </cell>
        </row>
        <row r="4041">
          <cell r="B4041" t="str">
            <v>南京市高淳区魏厨坊精菜馆</v>
          </cell>
          <cell r="C4041" t="str">
            <v>92320118MA211EDY6F</v>
          </cell>
          <cell r="D4041" t="str">
            <v>食品经营许可</v>
          </cell>
          <cell r="E4041" t="str">
            <v>JY23201180066440</v>
          </cell>
          <cell r="F4041" t="str">
            <v>2025-08-04</v>
          </cell>
          <cell r="G4041" t="str">
            <v>2030-08-03</v>
          </cell>
          <cell r="H4041" t="str">
            <v>餐饮服务经营者</v>
          </cell>
          <cell r="I4041" t="str">
            <v>中型餐饮</v>
          </cell>
          <cell r="J4041" t="str">
            <v>网络经营</v>
          </cell>
          <cell r="K4041" t="str">
            <v>预包装食品销售,热食类食品制售,冷食类食品制售（仅简单制售）</v>
          </cell>
        </row>
        <row r="4042">
          <cell r="B4042" t="str">
            <v>江苏昶衍农业科技有限公司</v>
          </cell>
          <cell r="C4042" t="str">
            <v>91320118MACMEA0P7X</v>
          </cell>
          <cell r="D4042" t="str">
            <v>预包装备案</v>
          </cell>
          <cell r="E4042" t="str">
            <v>YB13201180019869</v>
          </cell>
          <cell r="F4042" t="str">
            <v>2023-06-13</v>
          </cell>
          <cell r="G4042" t="str">
            <v/>
          </cell>
          <cell r="H4042" t="str">
            <v>食品销售经营者</v>
          </cell>
          <cell r="I4042" t="str">
            <v/>
          </cell>
          <cell r="J4042" t="str">
            <v/>
          </cell>
          <cell r="K4042" t="str">
            <v/>
          </cell>
        </row>
        <row r="4043">
          <cell r="B4043" t="str">
            <v>高淳区她素美妆工作室（个体工商户）</v>
          </cell>
          <cell r="C4043" t="str">
            <v>92320118MADAU2UG0U</v>
          </cell>
          <cell r="D4043" t="str">
            <v>预包装备案</v>
          </cell>
          <cell r="E4043" t="str">
            <v>YB23201180036340</v>
          </cell>
          <cell r="F4043" t="str">
            <v>2024-02-01</v>
          </cell>
          <cell r="G4043" t="str">
            <v/>
          </cell>
          <cell r="H4043" t="str">
            <v>食品销售经营者</v>
          </cell>
          <cell r="I4043" t="str">
            <v/>
          </cell>
          <cell r="J4043" t="str">
            <v/>
          </cell>
          <cell r="K4043" t="str">
            <v>预包装食品（不含冷藏冷冻食品）销售</v>
          </cell>
        </row>
        <row r="4044">
          <cell r="B4044" t="str">
            <v>高淳区萌娃托管中心（个体工商户）</v>
          </cell>
          <cell r="C4044" t="str">
            <v>92320118MAE9YQF027</v>
          </cell>
          <cell r="D4044" t="str">
            <v>食品经营许可</v>
          </cell>
          <cell r="E4044" t="str">
            <v>JY33201180062184</v>
          </cell>
          <cell r="F4044" t="str">
            <v>2025-03-07</v>
          </cell>
          <cell r="G4044" t="str">
            <v>2030-03-06</v>
          </cell>
          <cell r="H4044" t="str">
            <v>集中用餐单位食堂</v>
          </cell>
          <cell r="I4044" t="str">
            <v>机关企事业单位食堂</v>
          </cell>
          <cell r="J4044" t="str">
            <v/>
          </cell>
          <cell r="K4044" t="str">
            <v>热食类食品制售</v>
          </cell>
        </row>
        <row r="4045">
          <cell r="B4045" t="str">
            <v>高淳区上好茶茶业商行</v>
          </cell>
          <cell r="C4045" t="str">
            <v>92320118MACLBE743M</v>
          </cell>
          <cell r="D4045" t="str">
            <v>食品经营许可</v>
          </cell>
          <cell r="E4045" t="str">
            <v>JY13201180025566</v>
          </cell>
          <cell r="F4045" t="str">
            <v>2023-08-24</v>
          </cell>
          <cell r="G4045" t="str">
            <v>2028-08-23</v>
          </cell>
          <cell r="H4045" t="str">
            <v>食品销售经营者</v>
          </cell>
          <cell r="I4045" t="str">
            <v>食杂店</v>
          </cell>
          <cell r="J4045" t="str">
            <v>网络经营</v>
          </cell>
          <cell r="K4045" t="str">
            <v>预包装食品（含冷藏冷冻食品）销售,散装食品（含冷藏冷冻食品）销售,保健食品</v>
          </cell>
        </row>
        <row r="4046">
          <cell r="B4046" t="str">
            <v>南京朝腾水产有限公司</v>
          </cell>
          <cell r="C4046" t="str">
            <v>91320118MAEW0FKL1A</v>
          </cell>
          <cell r="D4046" t="str">
            <v>预包装备案</v>
          </cell>
          <cell r="E4046" t="str">
            <v>YB13201180074999</v>
          </cell>
          <cell r="F4046" t="str">
            <v>2025-09-02</v>
          </cell>
          <cell r="G4046" t="str">
            <v/>
          </cell>
          <cell r="H4046" t="str">
            <v>食品销售经营者</v>
          </cell>
          <cell r="I4046" t="str">
            <v/>
          </cell>
          <cell r="J4046" t="str">
            <v>网络经营</v>
          </cell>
          <cell r="K4046" t="str">
            <v>预包装食品（含冷藏冷冻食品）销售</v>
          </cell>
        </row>
        <row r="4047">
          <cell r="B4047" t="str">
            <v>高淳秀秀老式砂锅店</v>
          </cell>
          <cell r="C4047" t="str">
            <v>92320118MAD3AQDQ4A</v>
          </cell>
          <cell r="D4047" t="str">
            <v>食品经营许可</v>
          </cell>
          <cell r="E4047" t="str">
            <v>JY23201180030588</v>
          </cell>
          <cell r="F4047" t="str">
            <v>2023-11-03</v>
          </cell>
          <cell r="G4047" t="str">
            <v>2028-11-02</v>
          </cell>
          <cell r="H4047" t="str">
            <v>餐饮服务经营者</v>
          </cell>
          <cell r="I4047" t="str">
            <v>微型餐饮</v>
          </cell>
          <cell r="J4047" t="str">
            <v>网络经营</v>
          </cell>
          <cell r="K4047" t="str">
            <v>预包装食品（含冷藏冷冻食品）销售,热食类食品制售</v>
          </cell>
        </row>
        <row r="4048">
          <cell r="B4048" t="str">
            <v>高淳县淳溪镇梅平小吃店</v>
          </cell>
          <cell r="C4048" t="str">
            <v>320125198101824212</v>
          </cell>
          <cell r="D4048" t="str">
            <v>食品经营许可</v>
          </cell>
          <cell r="E4048" t="str">
            <v>JY23201250004007</v>
          </cell>
          <cell r="F4048" t="str">
            <v>2016-03-28</v>
          </cell>
          <cell r="G4048" t="str">
            <v>2021-03-27</v>
          </cell>
          <cell r="H4048" t="str">
            <v>餐饮服务经营者</v>
          </cell>
          <cell r="I4048" t="str">
            <v>微型餐饮</v>
          </cell>
          <cell r="J4048" t="str">
            <v/>
          </cell>
          <cell r="K4048" t="str">
            <v>热食类食品制售</v>
          </cell>
        </row>
        <row r="4049">
          <cell r="B4049" t="str">
            <v>南京市高淳区孙青美小吃店</v>
          </cell>
          <cell r="C4049" t="str">
            <v>320125196904131527</v>
          </cell>
          <cell r="D4049" t="str">
            <v>食品经营许可</v>
          </cell>
          <cell r="E4049" t="str">
            <v>JY23201250005903</v>
          </cell>
          <cell r="F4049" t="str">
            <v>2016-05-04</v>
          </cell>
          <cell r="G4049" t="str">
            <v>2021-05-03</v>
          </cell>
          <cell r="H4049" t="str">
            <v>餐饮服务经营者</v>
          </cell>
          <cell r="I4049" t="str">
            <v>小型餐饮</v>
          </cell>
          <cell r="J4049" t="str">
            <v/>
          </cell>
          <cell r="K4049" t="str">
            <v>热食类食品制售</v>
          </cell>
        </row>
        <row r="4050">
          <cell r="B4050" t="str">
            <v>南京市高淳区二姐家烘焙店</v>
          </cell>
          <cell r="C4050" t="str">
            <v>92320118MA219DUE1M</v>
          </cell>
          <cell r="D4050" t="str">
            <v>食品经营许可</v>
          </cell>
          <cell r="E4050" t="str">
            <v>JY13201180067356</v>
          </cell>
          <cell r="F4050" t="str">
            <v>2025-09-09</v>
          </cell>
          <cell r="G4050" t="str">
            <v>2030-09-08</v>
          </cell>
          <cell r="H4050" t="str">
            <v>食品销售经营者</v>
          </cell>
          <cell r="I4050" t="str">
            <v>小食杂店</v>
          </cell>
          <cell r="J4050" t="str">
            <v>网络经营</v>
          </cell>
          <cell r="K4050" t="str">
            <v>预包装食品销售,散装食品销售（不含散装熟食）,热食类食品制售,冷食类食品制售（含冷加工糕点）</v>
          </cell>
        </row>
        <row r="4051">
          <cell r="B4051" t="str">
            <v>高淳区宋艳水果食品店</v>
          </cell>
          <cell r="C4051" t="str">
            <v>92320118MACJ22UX3F</v>
          </cell>
          <cell r="D4051" t="str">
            <v>食品经营许可</v>
          </cell>
          <cell r="E4051" t="str">
            <v>JY13201180018534</v>
          </cell>
          <cell r="F4051" t="str">
            <v>2023-05-30</v>
          </cell>
          <cell r="G4051" t="str">
            <v>2028-05-29</v>
          </cell>
          <cell r="H4051" t="str">
            <v>食品销售经营者</v>
          </cell>
          <cell r="I4051" t="str">
            <v>食杂店</v>
          </cell>
          <cell r="J4051" t="str">
            <v>网络经营</v>
          </cell>
          <cell r="K4051" t="str">
            <v>预包装食品（含冷藏冷冻食品）销售,散装食品（含冷藏冷冻食品）销售</v>
          </cell>
        </row>
        <row r="4052">
          <cell r="B4052" t="str">
            <v>高淳小老虎烘焙店（个体工商户）</v>
          </cell>
          <cell r="C4052" t="str">
            <v>92320118MAEHM31A4F</v>
          </cell>
          <cell r="D4052" t="str">
            <v>食品经营许可</v>
          </cell>
          <cell r="E4052" t="str">
            <v>JY13201180064136</v>
          </cell>
          <cell r="F4052" t="str">
            <v>2025-05-08</v>
          </cell>
          <cell r="G4052" t="str">
            <v>2030-05-07</v>
          </cell>
          <cell r="H4052" t="str">
            <v>食品销售经营者</v>
          </cell>
          <cell r="I4052" t="str">
            <v>食品销售连锁管理者</v>
          </cell>
          <cell r="J4052" t="str">
            <v>网络经营</v>
          </cell>
          <cell r="K4052" t="str">
            <v>预包装食品销售,散装食品销售（含散装熟食）,热食类食品制售</v>
          </cell>
        </row>
        <row r="4053">
          <cell r="B4053" t="str">
            <v>高淳泮池园水产养殖经营部</v>
          </cell>
          <cell r="C4053" t="str">
            <v>92320118MA7JKUJ5XD</v>
          </cell>
          <cell r="D4053" t="str">
            <v>食品经营许可</v>
          </cell>
          <cell r="E4053" t="str">
            <v>JY13201180002912</v>
          </cell>
          <cell r="F4053" t="str">
            <v>2022-08-18</v>
          </cell>
          <cell r="G4053" t="str">
            <v>2027-08-17</v>
          </cell>
          <cell r="H4053" t="str">
            <v>食品销售经营者</v>
          </cell>
          <cell r="I4053" t="str">
            <v>食品批发销售商</v>
          </cell>
          <cell r="J4053" t="str">
            <v>网络经营</v>
          </cell>
          <cell r="K4053" t="str">
            <v>预包装食品（含冷藏冷冻食品）销售,散装食品（含冷藏冷冻食品）销售</v>
          </cell>
        </row>
        <row r="4054">
          <cell r="B4054" t="str">
            <v>南京丽淳医疗器械有限公司</v>
          </cell>
          <cell r="C4054" t="str">
            <v>91320118MACLD6HU9H</v>
          </cell>
          <cell r="D4054" t="str">
            <v>预包装备案</v>
          </cell>
          <cell r="E4054" t="str">
            <v>YB23201180019009</v>
          </cell>
          <cell r="F4054" t="str">
            <v>2023-06-02</v>
          </cell>
          <cell r="G4054" t="str">
            <v/>
          </cell>
          <cell r="H4054" t="str">
            <v>食品销售经营者</v>
          </cell>
          <cell r="I4054" t="str">
            <v/>
          </cell>
          <cell r="J4054" t="str">
            <v/>
          </cell>
          <cell r="K4054" t="str">
            <v>保健食品,预包装食品（含冷藏冷冻食品）销售</v>
          </cell>
        </row>
        <row r="4055">
          <cell r="B4055" t="str">
            <v>南京市高淳区火英排档店</v>
          </cell>
          <cell r="C4055" t="str">
            <v>92320118MA1NRFB242</v>
          </cell>
          <cell r="D4055" t="str">
            <v>食品经营许可</v>
          </cell>
          <cell r="E4055" t="str">
            <v>JY23201180000524</v>
          </cell>
          <cell r="F4055" t="str">
            <v>2022-06-28</v>
          </cell>
          <cell r="G4055" t="str">
            <v>2027-06-27</v>
          </cell>
          <cell r="H4055" t="str">
            <v>餐饮服务经营者</v>
          </cell>
          <cell r="I4055" t="str">
            <v>小型餐饮</v>
          </cell>
          <cell r="J4055" t="str">
            <v/>
          </cell>
          <cell r="K4055" t="str">
            <v>热食类食品制售</v>
          </cell>
        </row>
        <row r="4056">
          <cell r="B4056" t="str">
            <v>新胡杨餐饮管理（南京）有限公司</v>
          </cell>
          <cell r="C4056" t="str">
            <v>91320118MA275LF74R</v>
          </cell>
          <cell r="D4056" t="str">
            <v>食品经营许可</v>
          </cell>
          <cell r="E4056" t="str">
            <v>JY23201250096893</v>
          </cell>
          <cell r="F4056" t="str">
            <v>2022-04-22</v>
          </cell>
          <cell r="G4056" t="str">
            <v>2026-12-13</v>
          </cell>
          <cell r="H4056" t="str">
            <v>餐饮服务经营者</v>
          </cell>
          <cell r="I4056" t="str">
            <v>微型餐饮</v>
          </cell>
          <cell r="J4056" t="str">
            <v>网络经营</v>
          </cell>
          <cell r="K4056" t="str">
            <v>预包装食品（含冷藏冷冻食品）销售,热食类食品制售</v>
          </cell>
        </row>
        <row r="4057">
          <cell r="B4057" t="str">
            <v>高淳区八啤马饮品店（个体工商户）</v>
          </cell>
          <cell r="C4057" t="str">
            <v>92320118MAEA8RHG85</v>
          </cell>
          <cell r="D4057" t="str">
            <v>食品经营许可</v>
          </cell>
          <cell r="E4057" t="str">
            <v>JY23201180065297</v>
          </cell>
          <cell r="F4057" t="str">
            <v>2025-06-18</v>
          </cell>
          <cell r="G4057" t="str">
            <v>2030-06-17</v>
          </cell>
          <cell r="H4057" t="str">
            <v>餐饮服务经营者</v>
          </cell>
          <cell r="I4057" t="str">
            <v>中型餐饮</v>
          </cell>
          <cell r="J4057" t="str">
            <v>网络经营</v>
          </cell>
          <cell r="K4057" t="str">
            <v>自制饮品制售（不含自酿白酒、仅简单制售）,预包装食品销售</v>
          </cell>
        </row>
        <row r="4058">
          <cell r="B4058" t="str">
            <v>高淳区鲜鲜鱼汤面店</v>
          </cell>
          <cell r="C4058" t="str">
            <v>923201118MA7EQ00T1F</v>
          </cell>
          <cell r="D4058" t="str">
            <v>食品经营许可</v>
          </cell>
          <cell r="E4058" t="str">
            <v>JY23201250098788</v>
          </cell>
          <cell r="F4058" t="str">
            <v>2022-02-25</v>
          </cell>
          <cell r="G4058" t="str">
            <v>2027-02-24</v>
          </cell>
          <cell r="H4058" t="str">
            <v>餐饮服务经营者</v>
          </cell>
          <cell r="I4058" t="str">
            <v>小型餐饮</v>
          </cell>
          <cell r="J4058" t="str">
            <v>网络经营</v>
          </cell>
          <cell r="K4058" t="str">
            <v>保健食品,热食类食品制售</v>
          </cell>
        </row>
        <row r="4059">
          <cell r="B4059" t="str">
            <v>高淳果燃掂奶茶店</v>
          </cell>
          <cell r="C4059" t="str">
            <v>92320118MA7KKHGD1X</v>
          </cell>
          <cell r="D4059" t="str">
            <v>食品经营许可</v>
          </cell>
          <cell r="E4059" t="str">
            <v>JY13201250100130</v>
          </cell>
          <cell r="F4059" t="str">
            <v>2022-04-12</v>
          </cell>
          <cell r="G4059" t="str">
            <v>2027-04-11</v>
          </cell>
          <cell r="H4059" t="str">
            <v>食品销售经营者</v>
          </cell>
          <cell r="I4059" t="str">
            <v>食品批发配送商</v>
          </cell>
          <cell r="J4059" t="str">
            <v>网络经营</v>
          </cell>
          <cell r="K4059" t="str">
            <v>预包装食品（含冷藏冷冻食品）销售,散装食品（含冷藏冷冻食品）销售,自制饮品制售（不含使用压力容器制作饮品、不含自酿白酒）</v>
          </cell>
        </row>
        <row r="4060">
          <cell r="B4060" t="str">
            <v>南京市高淳区老邢小吃店</v>
          </cell>
          <cell r="C4060" t="str">
            <v>320125194710092014</v>
          </cell>
          <cell r="D4060" t="str">
            <v>食品经营许可</v>
          </cell>
          <cell r="E4060" t="str">
            <v>JY23201250005938</v>
          </cell>
          <cell r="F4060" t="str">
            <v>2016-05-04</v>
          </cell>
          <cell r="G4060" t="str">
            <v>2021-05-03</v>
          </cell>
          <cell r="H4060" t="str">
            <v>餐饮服务经营者</v>
          </cell>
          <cell r="I4060" t="str">
            <v>微型餐饮</v>
          </cell>
          <cell r="J4060" t="str">
            <v/>
          </cell>
          <cell r="K4060" t="str">
            <v>热食类食品制售</v>
          </cell>
        </row>
        <row r="4061">
          <cell r="B4061" t="str">
            <v>高淳区遇见蚝情烧烤店（个体工商户）</v>
          </cell>
          <cell r="C4061" t="str">
            <v>92320118MAD8L15312</v>
          </cell>
          <cell r="D4061" t="str">
            <v>食品经营许可</v>
          </cell>
          <cell r="E4061" t="str">
            <v>JY23201180056226</v>
          </cell>
          <cell r="F4061" t="str">
            <v>2024-07-18</v>
          </cell>
          <cell r="G4061" t="str">
            <v>2029-07-17</v>
          </cell>
          <cell r="H4061" t="str">
            <v>餐饮服务经营者</v>
          </cell>
          <cell r="I4061" t="str">
            <v>小型餐饮</v>
          </cell>
          <cell r="J4061" t="str">
            <v>网络经营</v>
          </cell>
          <cell r="K4061" t="str">
            <v>热食类食品制售,预包装食品（含冷藏冷冻食品）销售</v>
          </cell>
        </row>
        <row r="4062">
          <cell r="B4062" t="str">
            <v>高淳区味蕾部落小吃店</v>
          </cell>
          <cell r="C4062" t="str">
            <v>92320118MABTLG6G0G</v>
          </cell>
          <cell r="D4062" t="str">
            <v>食品经营许可</v>
          </cell>
          <cell r="E4062" t="str">
            <v>JY23201180002181</v>
          </cell>
          <cell r="F4062" t="str">
            <v>2022-08-03</v>
          </cell>
          <cell r="G4062" t="str">
            <v>2027-08-02</v>
          </cell>
          <cell r="H4062" t="str">
            <v>餐饮服务经营者</v>
          </cell>
          <cell r="I4062" t="str">
            <v>微型餐饮</v>
          </cell>
          <cell r="J4062" t="str">
            <v>网络经营</v>
          </cell>
          <cell r="K4062" t="str">
            <v>预包装食品（含冷藏冷冻食品）销售,热食类食品制售</v>
          </cell>
        </row>
        <row r="4063">
          <cell r="B4063" t="str">
            <v>高淳区爷爷爱泡茶餐饮服务店（个体工商户）</v>
          </cell>
          <cell r="C4063" t="str">
            <v>92320118MAE2X3HX0Q</v>
          </cell>
          <cell r="D4063" t="str">
            <v>食品经营许可</v>
          </cell>
          <cell r="E4063" t="str">
            <v>JY23201180059936</v>
          </cell>
          <cell r="F4063" t="str">
            <v>2024-11-27</v>
          </cell>
          <cell r="G4063" t="str">
            <v>2029-11-26</v>
          </cell>
          <cell r="H4063" t="str">
            <v>餐饮服务经营者</v>
          </cell>
          <cell r="I4063" t="str">
            <v>中型餐饮</v>
          </cell>
          <cell r="J4063" t="str">
            <v>网络经营</v>
          </cell>
          <cell r="K4063" t="str">
            <v>自制饮品制售（不含自酿白酒、仅简单制售）</v>
          </cell>
        </row>
        <row r="4064">
          <cell r="B4064" t="str">
            <v>南京市高淳区艾怡景保健店（个体工商户）</v>
          </cell>
          <cell r="C4064" t="str">
            <v>92320118MAKB8MEU1E</v>
          </cell>
          <cell r="D4064" t="str">
            <v>预包装备案</v>
          </cell>
          <cell r="E4064" t="str">
            <v>YB23201180087204</v>
          </cell>
          <cell r="F4064" t="str">
            <v>2026-03-30</v>
          </cell>
          <cell r="G4064" t="str">
            <v/>
          </cell>
          <cell r="H4064" t="str">
            <v>食品销售经营者</v>
          </cell>
          <cell r="I4064" t="str">
            <v/>
          </cell>
          <cell r="J4064" t="str">
            <v/>
          </cell>
          <cell r="K4064" t="str">
            <v>预包装食品（不含冷藏冷冻食品）销售,保健食品</v>
          </cell>
        </row>
        <row r="4065">
          <cell r="B4065" t="str">
            <v>高淳区知心优选百货经营部（个体工商户）</v>
          </cell>
          <cell r="C4065" t="str">
            <v>92320118MAECW4RL2C</v>
          </cell>
          <cell r="D4065" t="str">
            <v>预包装备案</v>
          </cell>
          <cell r="E4065" t="str">
            <v>YB23201180066257</v>
          </cell>
          <cell r="F4065" t="str">
            <v>2025-03-17</v>
          </cell>
          <cell r="G4065" t="str">
            <v/>
          </cell>
          <cell r="H4065" t="str">
            <v>食品销售经营者</v>
          </cell>
          <cell r="I4065" t="str">
            <v/>
          </cell>
          <cell r="J4065" t="str">
            <v>网络经营</v>
          </cell>
          <cell r="K4065" t="str">
            <v>预包装食品（含冷藏冷冻食品）销售</v>
          </cell>
        </row>
        <row r="4066">
          <cell r="B4066" t="str">
            <v>高淳区楚山牛炒饭铺（个体工商户）</v>
          </cell>
          <cell r="C4066" t="str">
            <v>92320118MAE70W84XN</v>
          </cell>
          <cell r="D4066" t="str">
            <v>食品经营许可</v>
          </cell>
          <cell r="E4066" t="str">
            <v>JY23201180061735</v>
          </cell>
          <cell r="F4066" t="str">
            <v>2025-02-24</v>
          </cell>
          <cell r="G4066" t="str">
            <v>2030-02-23</v>
          </cell>
          <cell r="H4066" t="str">
            <v>餐饮服务经营者</v>
          </cell>
          <cell r="I4066" t="str">
            <v>小型餐饮</v>
          </cell>
          <cell r="J4066" t="str">
            <v>网络经营</v>
          </cell>
          <cell r="K4066" t="str">
            <v>预包装食品销售,热食类食品制售</v>
          </cell>
        </row>
        <row r="4067">
          <cell r="B4067" t="str">
            <v>高淳区始初小餐饮加盟店（个体工商户）</v>
          </cell>
          <cell r="C4067" t="str">
            <v>92320118MAEKLL934X</v>
          </cell>
          <cell r="D4067" t="str">
            <v>食品经营许可</v>
          </cell>
          <cell r="E4067" t="str">
            <v>JY13201180065320</v>
          </cell>
          <cell r="F4067" t="str">
            <v>2025-06-20</v>
          </cell>
          <cell r="G4067" t="str">
            <v>2030-06-19</v>
          </cell>
          <cell r="H4067" t="str">
            <v>食品销售经营者</v>
          </cell>
          <cell r="I4067" t="str">
            <v>小食杂店</v>
          </cell>
          <cell r="J4067" t="str">
            <v>网络经营</v>
          </cell>
          <cell r="K4067" t="str">
            <v>冷食类食品制售（仅简单制售）,散装食品销售（含散装熟食）</v>
          </cell>
        </row>
        <row r="4068">
          <cell r="B4068" t="str">
            <v>南京三条杠电子商务有限公司</v>
          </cell>
          <cell r="C4068" t="str">
            <v>91320118MACMC7KR14</v>
          </cell>
          <cell r="D4068" t="str">
            <v>预包装备案</v>
          </cell>
          <cell r="E4068" t="str">
            <v>YB23201180019599</v>
          </cell>
          <cell r="F4068" t="str">
            <v>2023-06-09</v>
          </cell>
          <cell r="G4068" t="str">
            <v/>
          </cell>
          <cell r="H4068" t="str">
            <v>食品销售经营者</v>
          </cell>
          <cell r="I4068" t="str">
            <v/>
          </cell>
          <cell r="J4068" t="str">
            <v/>
          </cell>
          <cell r="K4068" t="str">
            <v>保健食品,特殊医学用途配方食品,婴幼儿配方乳粉,其他婴幼儿配方食品</v>
          </cell>
        </row>
        <row r="4069">
          <cell r="B4069" t="str">
            <v>高淳区吉食已道餐饮店（个体工商户）</v>
          </cell>
          <cell r="C4069" t="str">
            <v>92320118MAEP7BAR8B</v>
          </cell>
          <cell r="D4069" t="str">
            <v>食品经营许可</v>
          </cell>
          <cell r="E4069" t="str">
            <v>JY23201180065914</v>
          </cell>
          <cell r="F4069" t="str">
            <v>2025-07-15</v>
          </cell>
          <cell r="G4069" t="str">
            <v>2030-07-14</v>
          </cell>
          <cell r="H4069" t="str">
            <v>餐饮服务经营者</v>
          </cell>
          <cell r="I4069" t="str">
            <v>小型餐饮</v>
          </cell>
          <cell r="J4069" t="str">
            <v>网络经营</v>
          </cell>
          <cell r="K4069" t="str">
            <v>热食类食品制售,散装食品销售（含散装熟食）,预包装食品销售,保健食品</v>
          </cell>
        </row>
        <row r="4070">
          <cell r="B4070" t="str">
            <v>高淳区嘉寅歌舞娱乐店（个体工商户）</v>
          </cell>
          <cell r="C4070" t="str">
            <v>92320118MAEME1M013</v>
          </cell>
          <cell r="D4070" t="str">
            <v>预包装备案</v>
          </cell>
          <cell r="E4070" t="str">
            <v>YB23201180072139</v>
          </cell>
          <cell r="F4070" t="str">
            <v>2025-07-10</v>
          </cell>
          <cell r="G4070" t="str">
            <v/>
          </cell>
          <cell r="H4070" t="str">
            <v>食品销售经营者</v>
          </cell>
          <cell r="I4070" t="str">
            <v/>
          </cell>
          <cell r="J4070" t="str">
            <v/>
          </cell>
          <cell r="K4070" t="str">
            <v>预包装食品（含冷藏冷冻食品）销售</v>
          </cell>
        </row>
        <row r="4071">
          <cell r="B4071" t="str">
            <v>江苏淳沃电子商务有限公司</v>
          </cell>
          <cell r="C4071" t="str">
            <v>320125198607083652</v>
          </cell>
          <cell r="D4071" t="str">
            <v>食品经营许可</v>
          </cell>
          <cell r="E4071" t="str">
            <v>JY13201250001765</v>
          </cell>
          <cell r="F4071" t="str">
            <v>2016-03-01</v>
          </cell>
          <cell r="G4071" t="str">
            <v>2021-02-28</v>
          </cell>
          <cell r="H4071" t="str">
            <v>食品销售经营者</v>
          </cell>
          <cell r="I4071" t="str">
            <v>食品批发销售商</v>
          </cell>
          <cell r="J4071" t="str">
            <v/>
          </cell>
          <cell r="K4071" t="str">
            <v>预包装食品（不含冷藏冷冻食品）销售,散装食品（不含冷藏冷冻食品）销售</v>
          </cell>
        </row>
        <row r="4072">
          <cell r="B4072" t="str">
            <v>江苏益丰大药房连锁有限公司南京高淳双高路一店</v>
          </cell>
          <cell r="C4072" t="str">
            <v>91320118MAC3X1XY2Y</v>
          </cell>
          <cell r="D4072" t="str">
            <v>预包装备案</v>
          </cell>
          <cell r="E4072" t="str">
            <v>YB23201180061487</v>
          </cell>
          <cell r="F4072" t="str">
            <v>2024-11-08</v>
          </cell>
          <cell r="G4072" t="str">
            <v/>
          </cell>
          <cell r="H4072" t="str">
            <v>食品销售经营者</v>
          </cell>
          <cell r="I4072" t="str">
            <v/>
          </cell>
          <cell r="J4072" t="str">
            <v>网络经营</v>
          </cell>
          <cell r="K4072" t="str">
            <v>预包装食品（含冷藏冷冻食品）销售,保健食品,特殊医学用途配方食品（特定全营养配方食品除外）,婴幼儿配方乳粉</v>
          </cell>
        </row>
        <row r="4073">
          <cell r="B4073" t="str">
            <v>高淳区臻味深海鲜切三文鱼店（个体工商户）</v>
          </cell>
          <cell r="C4073" t="str">
            <v>92320118MAE7CH0G1C</v>
          </cell>
          <cell r="D4073" t="str">
            <v>食品经营许可</v>
          </cell>
          <cell r="E4073" t="str">
            <v>JY23201180061876</v>
          </cell>
          <cell r="F4073" t="str">
            <v>2025-02-27</v>
          </cell>
          <cell r="G4073" t="str">
            <v>2030-02-26</v>
          </cell>
          <cell r="H4073" t="str">
            <v>餐饮服务经营者</v>
          </cell>
          <cell r="I4073" t="str">
            <v>小型餐饮</v>
          </cell>
          <cell r="J4073" t="str">
            <v>网络经营</v>
          </cell>
          <cell r="K4073" t="str">
            <v>预包装食品销售,冷食类食品制售（仅简单制售）,生食类食品制售,热食类食品制售</v>
          </cell>
        </row>
        <row r="4074">
          <cell r="B4074" t="str">
            <v>高淳区星之空台球俱乐部</v>
          </cell>
          <cell r="C4074" t="str">
            <v>92320118MAC0EU429N</v>
          </cell>
          <cell r="D4074" t="str">
            <v>食品经营许可</v>
          </cell>
          <cell r="E4074" t="str">
            <v>JY23201180071697</v>
          </cell>
          <cell r="F4074" t="str">
            <v>2026-03-13</v>
          </cell>
          <cell r="G4074" t="str">
            <v>2031-03-12</v>
          </cell>
          <cell r="H4074" t="str">
            <v>餐饮服务经营者</v>
          </cell>
          <cell r="I4074" t="str">
            <v>小型餐饮</v>
          </cell>
          <cell r="J4074" t="str">
            <v>网络经营</v>
          </cell>
          <cell r="K4074" t="str">
            <v>预包装食品销售,保健食品,热食类食品制售（仅简单制售）,散装食品销售（不含散装熟食）,自制饮品制售（不含自酿白酒、仅简单制售）</v>
          </cell>
        </row>
        <row r="4075">
          <cell r="B4075" t="str">
            <v>南京亿臻物业管理有限公司</v>
          </cell>
          <cell r="C4075" t="str">
            <v>91320118MAD8WNWT6L</v>
          </cell>
          <cell r="D4075" t="str">
            <v>预包装备案</v>
          </cell>
          <cell r="E4075" t="str">
            <v>YB23201180034532</v>
          </cell>
          <cell r="F4075" t="str">
            <v>2023-12-29</v>
          </cell>
          <cell r="G4075" t="str">
            <v/>
          </cell>
          <cell r="H4075" t="str">
            <v>食品销售经营者</v>
          </cell>
          <cell r="I4075" t="str">
            <v/>
          </cell>
          <cell r="J4075" t="str">
            <v>网络经营</v>
          </cell>
          <cell r="K4075" t="str">
            <v>预包装食品（含冷藏冷冻食品）销售</v>
          </cell>
        </row>
        <row r="4076">
          <cell r="B4076" t="str">
            <v>南京维浩天贸易有限公司</v>
          </cell>
          <cell r="C4076" t="str">
            <v>91320118MAEC67R07M</v>
          </cell>
          <cell r="D4076" t="str">
            <v>预包装备案</v>
          </cell>
          <cell r="E4076" t="str">
            <v>YB13201180065897</v>
          </cell>
          <cell r="F4076" t="str">
            <v>2025-03-11</v>
          </cell>
          <cell r="G4076" t="str">
            <v/>
          </cell>
          <cell r="H4076" t="str">
            <v>食品销售经营者</v>
          </cell>
          <cell r="I4076" t="str">
            <v/>
          </cell>
          <cell r="J4076" t="str">
            <v/>
          </cell>
          <cell r="K4076" t="str">
            <v>预包装食品（不含冷藏冷冻食品）销售</v>
          </cell>
        </row>
        <row r="4077">
          <cell r="B4077" t="str">
            <v>高淳区雪乡人家铁锅炖店（个体工商户）</v>
          </cell>
          <cell r="C4077" t="str">
            <v>92320118MADR48K73E</v>
          </cell>
          <cell r="D4077" t="str">
            <v>食品经营许可</v>
          </cell>
          <cell r="E4077" t="str">
            <v>JY23201180058064</v>
          </cell>
          <cell r="F4077" t="str">
            <v>2024-09-20</v>
          </cell>
          <cell r="G4077" t="str">
            <v>2029-09-19</v>
          </cell>
          <cell r="H4077" t="str">
            <v>餐饮服务经营者</v>
          </cell>
          <cell r="I4077" t="str">
            <v>中型餐饮</v>
          </cell>
          <cell r="J4077" t="str">
            <v>网络经营</v>
          </cell>
          <cell r="K4077" t="str">
            <v>预包装食品销售,热食类食品制售</v>
          </cell>
        </row>
        <row r="4078">
          <cell r="B4078" t="str">
            <v>高淳区竹云土菜馆</v>
          </cell>
          <cell r="C4078" t="str">
            <v>92320118MAC403UYXL</v>
          </cell>
          <cell r="D4078" t="str">
            <v>食品经营许可</v>
          </cell>
          <cell r="E4078" t="str">
            <v>JY23201180011713</v>
          </cell>
          <cell r="F4078" t="str">
            <v>2023-03-23</v>
          </cell>
          <cell r="G4078" t="str">
            <v>2028-03-22</v>
          </cell>
          <cell r="H4078" t="str">
            <v>餐饮服务经营者</v>
          </cell>
          <cell r="I4078" t="str">
            <v>小型餐饮</v>
          </cell>
          <cell r="J4078" t="str">
            <v>网络经营</v>
          </cell>
          <cell r="K4078" t="str">
            <v>预包装食品（含冷藏冷冻食品）销售,热食类食品制售</v>
          </cell>
        </row>
        <row r="4079">
          <cell r="B4079" t="str">
            <v>高淳区泽大百货商行（个体工商户）</v>
          </cell>
          <cell r="C4079" t="str">
            <v>92320118MADP0HRX1X</v>
          </cell>
          <cell r="D4079" t="str">
            <v>食品经营许可</v>
          </cell>
          <cell r="E4079" t="str">
            <v>JY13201180058853</v>
          </cell>
          <cell r="F4079" t="str">
            <v>2024-10-22</v>
          </cell>
          <cell r="G4079" t="str">
            <v>2029-10-21</v>
          </cell>
          <cell r="H4079" t="str">
            <v>食品销售经营者</v>
          </cell>
          <cell r="I4079" t="str">
            <v>食品批发商</v>
          </cell>
          <cell r="J4079" t="str">
            <v>网络经营</v>
          </cell>
          <cell r="K4079" t="str">
            <v>预包装食品销售,散装食品销售（不含散装熟食）</v>
          </cell>
        </row>
        <row r="4080">
          <cell r="B4080" t="str">
            <v>高淳区君军酒类经营部（个体工商户）</v>
          </cell>
          <cell r="C4080" t="str">
            <v>92320118MA25M1286H</v>
          </cell>
          <cell r="D4080" t="str">
            <v>食品经营许可</v>
          </cell>
          <cell r="E4080" t="str">
            <v>JY13201180070278</v>
          </cell>
          <cell r="F4080" t="str">
            <v>2025-12-25</v>
          </cell>
          <cell r="G4080" t="str">
            <v>2030-12-24</v>
          </cell>
          <cell r="H4080" t="str">
            <v>食品销售经营者</v>
          </cell>
          <cell r="I4080" t="str">
            <v>小食杂店</v>
          </cell>
          <cell r="J4080" t="str">
            <v>网络经营</v>
          </cell>
          <cell r="K4080" t="str">
            <v>预包装食品销售,散装食品销售（不含散装熟食）</v>
          </cell>
        </row>
        <row r="4081">
          <cell r="B4081" t="str">
            <v>南京丰味渔米农副产品配送有限公司</v>
          </cell>
          <cell r="C4081" t="str">
            <v>91320118MAK5CPQ90J</v>
          </cell>
          <cell r="D4081" t="str">
            <v>食品经营许可</v>
          </cell>
          <cell r="E4081" t="str">
            <v>JY13201180071117</v>
          </cell>
          <cell r="F4081" t="str">
            <v>2026-02-02</v>
          </cell>
          <cell r="G4081" t="str">
            <v>2031-02-01</v>
          </cell>
          <cell r="H4081" t="str">
            <v>食品销售经营者</v>
          </cell>
          <cell r="I4081" t="str">
            <v>食品批发商</v>
          </cell>
          <cell r="J4081" t="str">
            <v/>
          </cell>
          <cell r="K4081" t="str">
            <v>预包装食品销售,散装食品销售（含散装熟食）,餐饮服务管理（承包集中用餐单位食堂）</v>
          </cell>
        </row>
        <row r="4082">
          <cell r="B4082" t="str">
            <v>南京卓诚酒业有限公司</v>
          </cell>
          <cell r="C4082" t="str">
            <v>913201186713089547</v>
          </cell>
          <cell r="D4082" t="str">
            <v>预包装备案</v>
          </cell>
          <cell r="E4082" t="str">
            <v>YB23201180006078</v>
          </cell>
          <cell r="F4082" t="str">
            <v>2022-10-31</v>
          </cell>
          <cell r="G4082" t="str">
            <v/>
          </cell>
          <cell r="H4082" t="str">
            <v>食品销售经营者</v>
          </cell>
          <cell r="I4082" t="str">
            <v/>
          </cell>
          <cell r="J4082" t="str">
            <v>网络经营</v>
          </cell>
          <cell r="K4082" t="str">
            <v>预包装食品（不含冷藏冷冻食品）销售</v>
          </cell>
        </row>
        <row r="4083">
          <cell r="B4083" t="str">
            <v>高淳区岁始小餐饮加盟店（个体工商户）</v>
          </cell>
          <cell r="C4083" t="str">
            <v>92320118MAEJPYHH6W</v>
          </cell>
          <cell r="D4083" t="str">
            <v>预包装备案</v>
          </cell>
          <cell r="E4083" t="str">
            <v>YB23201180069645</v>
          </cell>
          <cell r="F4083" t="str">
            <v>2025-05-21</v>
          </cell>
          <cell r="G4083" t="str">
            <v/>
          </cell>
          <cell r="H4083" t="str">
            <v>食品销售经营者</v>
          </cell>
          <cell r="I4083" t="str">
            <v/>
          </cell>
          <cell r="J4083" t="str">
            <v>网络经营</v>
          </cell>
          <cell r="K4083" t="str">
            <v>预包装食品（含冷藏冷冻食品）销售</v>
          </cell>
        </row>
        <row r="4084">
          <cell r="B4084" t="str">
            <v>高淳区军盛商贸经营部（个体工商户）</v>
          </cell>
          <cell r="C4084" t="str">
            <v>92320118MAEK1HCH81</v>
          </cell>
          <cell r="D4084" t="str">
            <v>预包装备案</v>
          </cell>
          <cell r="E4084" t="str">
            <v>YB23201180069854</v>
          </cell>
          <cell r="F4084" t="str">
            <v>2025-05-26</v>
          </cell>
          <cell r="G4084" t="str">
            <v/>
          </cell>
          <cell r="H4084" t="str">
            <v>食品销售经营者</v>
          </cell>
          <cell r="I4084" t="str">
            <v/>
          </cell>
          <cell r="J4084" t="str">
            <v/>
          </cell>
          <cell r="K4084" t="str">
            <v>预包装食品（含冷藏冷冻食品）销售</v>
          </cell>
        </row>
        <row r="4085">
          <cell r="B4085" t="str">
            <v>南京诗酒年华酒业有限公司</v>
          </cell>
          <cell r="C4085" t="str">
            <v>91320118MACDG0016N</v>
          </cell>
          <cell r="D4085" t="str">
            <v>预包装备案</v>
          </cell>
          <cell r="E4085" t="str">
            <v>YB23201180014703</v>
          </cell>
          <cell r="F4085" t="str">
            <v>2023-03-20</v>
          </cell>
          <cell r="G4085" t="str">
            <v/>
          </cell>
          <cell r="H4085" t="str">
            <v>食品销售经营者</v>
          </cell>
          <cell r="I4085" t="str">
            <v/>
          </cell>
          <cell r="J4085" t="str">
            <v/>
          </cell>
          <cell r="K4085" t="str">
            <v/>
          </cell>
        </row>
        <row r="4086">
          <cell r="B4086" t="str">
            <v>南京市高淳区金牛食府饭店</v>
          </cell>
          <cell r="C4086" t="str">
            <v>92320118MA1TAXDX2E</v>
          </cell>
          <cell r="D4086" t="str">
            <v>食品经营许可</v>
          </cell>
          <cell r="E4086" t="str">
            <v>JY23201180018485</v>
          </cell>
          <cell r="F4086" t="str">
            <v>2023-05-29</v>
          </cell>
          <cell r="G4086" t="str">
            <v>2028-05-28</v>
          </cell>
          <cell r="H4086" t="str">
            <v>餐饮服务经营者</v>
          </cell>
          <cell r="I4086" t="str">
            <v>小型餐饮</v>
          </cell>
          <cell r="J4086" t="str">
            <v>网络经营</v>
          </cell>
          <cell r="K4086" t="str">
            <v>预包装食品（含冷藏冷冻食品）销售,散装食品（含冷藏冷冻食品）销售,保健食品,热食类食品制售,自制饮品制售（不含使用压力容器制作饮品、不含自酿白酒）</v>
          </cell>
        </row>
        <row r="4087">
          <cell r="B4087" t="str">
            <v>高淳县淳溪镇好运来超市</v>
          </cell>
          <cell r="C4087" t="str">
            <v>92320118MA1QTP1R6X</v>
          </cell>
          <cell r="D4087" t="str">
            <v>预包装备案</v>
          </cell>
          <cell r="E4087" t="str">
            <v>YB23201250001935</v>
          </cell>
          <cell r="F4087" t="str">
            <v>2022-09-20</v>
          </cell>
          <cell r="G4087" t="str">
            <v/>
          </cell>
          <cell r="H4087" t="str">
            <v>食品销售经营者</v>
          </cell>
          <cell r="I4087" t="str">
            <v/>
          </cell>
          <cell r="J4087" t="str">
            <v/>
          </cell>
          <cell r="K4087" t="str">
            <v>预包装食品（含冷藏冷冻食品）销售</v>
          </cell>
        </row>
        <row r="4088">
          <cell r="B4088" t="str">
            <v>南京市高淳区哈尼百货饰品店（个体工商户）</v>
          </cell>
          <cell r="C4088" t="str">
            <v>92320118MAK2ECYB0U</v>
          </cell>
          <cell r="D4088" t="str">
            <v>预包装备案</v>
          </cell>
          <cell r="E4088" t="str">
            <v>YB23201180080368</v>
          </cell>
          <cell r="F4088" t="str">
            <v>2025-11-25</v>
          </cell>
          <cell r="G4088" t="str">
            <v/>
          </cell>
          <cell r="H4088" t="str">
            <v>食品销售经营者</v>
          </cell>
          <cell r="I4088" t="str">
            <v/>
          </cell>
          <cell r="J4088" t="str">
            <v/>
          </cell>
          <cell r="K4088" t="str">
            <v>预包装食品（含冷藏冷冻食品）销售</v>
          </cell>
        </row>
        <row r="4089">
          <cell r="B4089" t="str">
            <v>南京蟹小雨农业科技有限公司</v>
          </cell>
          <cell r="C4089" t="str">
            <v>91320118MAG0W5JM5N</v>
          </cell>
          <cell r="D4089" t="str">
            <v>预包装备案</v>
          </cell>
          <cell r="E4089" t="str">
            <v>YB13201180077307</v>
          </cell>
          <cell r="F4089" t="str">
            <v>2025-10-11</v>
          </cell>
          <cell r="G4089" t="str">
            <v/>
          </cell>
          <cell r="H4089" t="str">
            <v>食品销售经营者</v>
          </cell>
          <cell r="I4089" t="str">
            <v/>
          </cell>
          <cell r="J4089" t="str">
            <v/>
          </cell>
          <cell r="K4089" t="str">
            <v>预包装食品（不含冷藏冷冻食品）销售</v>
          </cell>
        </row>
        <row r="4090">
          <cell r="B4090" t="str">
            <v>高淳区许淳百货经营部（个体工商户）</v>
          </cell>
          <cell r="C4090" t="str">
            <v>92320118MAEMM3ME5J</v>
          </cell>
          <cell r="D4090" t="str">
            <v>预包装备案</v>
          </cell>
          <cell r="E4090" t="str">
            <v>YB23201180074747</v>
          </cell>
          <cell r="F4090" t="str">
            <v>2025-08-28</v>
          </cell>
          <cell r="G4090" t="str">
            <v/>
          </cell>
          <cell r="H4090" t="str">
            <v>食品销售经营者</v>
          </cell>
          <cell r="I4090" t="str">
            <v/>
          </cell>
          <cell r="J4090" t="str">
            <v>网络经营</v>
          </cell>
          <cell r="K4090" t="str">
            <v>预包装食品（不含冷藏冷冻食品）销售</v>
          </cell>
        </row>
        <row r="4091">
          <cell r="B4091" t="str">
            <v>高淳益馨百货经营部</v>
          </cell>
          <cell r="C4091" t="str">
            <v>92320118MA25YPC64N</v>
          </cell>
          <cell r="D4091" t="str">
            <v>预包装备案</v>
          </cell>
          <cell r="E4091" t="str">
            <v>JY2021100043</v>
          </cell>
          <cell r="F4091" t="str">
            <v>2022-06-20</v>
          </cell>
          <cell r="G4091" t="str">
            <v/>
          </cell>
          <cell r="H4091" t="str">
            <v>食品销售经营者</v>
          </cell>
          <cell r="I4091" t="str">
            <v/>
          </cell>
          <cell r="J4091" t="str">
            <v/>
          </cell>
          <cell r="K4091" t="str">
            <v>预包装食品（不含冷藏冷冻食品）销售</v>
          </cell>
        </row>
        <row r="4092">
          <cell r="B4092" t="str">
            <v>江苏一九五零酒业有限公司</v>
          </cell>
          <cell r="C4092" t="str">
            <v>91320211MAE5QR0Q5M</v>
          </cell>
          <cell r="D4092" t="str">
            <v>预包装备案</v>
          </cell>
          <cell r="E4092" t="str">
            <v>YB13201180082206</v>
          </cell>
          <cell r="F4092" t="str">
            <v>2025-12-23</v>
          </cell>
          <cell r="G4092" t="str">
            <v/>
          </cell>
          <cell r="H4092" t="str">
            <v>食品销售经营者</v>
          </cell>
          <cell r="I4092" t="str">
            <v/>
          </cell>
          <cell r="J4092" t="str">
            <v/>
          </cell>
          <cell r="K4092" t="str">
            <v>预包装食品（不含冷藏冷冻食品）销售,保健食品</v>
          </cell>
        </row>
        <row r="4093">
          <cell r="B4093" t="str">
            <v>高淳区禧悦一酒店（个体工商户）</v>
          </cell>
          <cell r="C4093" t="str">
            <v>92320118MA1QW8G6XR</v>
          </cell>
          <cell r="D4093" t="str">
            <v>预包装备案</v>
          </cell>
          <cell r="E4093" t="str">
            <v>YB23201180076548</v>
          </cell>
          <cell r="F4093" t="str">
            <v>2025-09-24</v>
          </cell>
          <cell r="G4093" t="str">
            <v/>
          </cell>
          <cell r="H4093" t="str">
            <v>食品销售经营者</v>
          </cell>
          <cell r="I4093" t="str">
            <v/>
          </cell>
          <cell r="J4093" t="str">
            <v/>
          </cell>
          <cell r="K4093" t="str">
            <v>预包装食品（含冷藏冷冻食品）销售</v>
          </cell>
        </row>
        <row r="4094">
          <cell r="B4094" t="str">
            <v>南京福恒餐饮管理有限公司</v>
          </cell>
          <cell r="C4094" t="str">
            <v>91320118MABM0GXN9G</v>
          </cell>
          <cell r="D4094" t="str">
            <v>食品经营许可</v>
          </cell>
          <cell r="E4094" t="str">
            <v>JY23201180001025</v>
          </cell>
          <cell r="F4094" t="str">
            <v>2023-11-14</v>
          </cell>
          <cell r="G4094" t="str">
            <v>2027-07-10</v>
          </cell>
          <cell r="H4094" t="str">
            <v>餐饮服务经营者</v>
          </cell>
          <cell r="I4094" t="str">
            <v>中型餐饮</v>
          </cell>
          <cell r="J4094" t="str">
            <v>网络经营</v>
          </cell>
          <cell r="K4094" t="str">
            <v>预包装食品（含冷藏冷冻食品）销售,散装食品（含冷藏冷冻食品）销售,热食类食品制售</v>
          </cell>
        </row>
        <row r="4095">
          <cell r="B4095" t="str">
            <v>淘知（南京）互联网科技有限公司</v>
          </cell>
          <cell r="C4095" t="str">
            <v>91320118MACDCHKN8A</v>
          </cell>
          <cell r="D4095" t="str">
            <v>预包装备案</v>
          </cell>
          <cell r="E4095" t="str">
            <v>YB23201180014658</v>
          </cell>
          <cell r="F4095" t="str">
            <v>2023-03-24</v>
          </cell>
          <cell r="G4095" t="str">
            <v/>
          </cell>
          <cell r="H4095" t="str">
            <v>食品销售经营者</v>
          </cell>
          <cell r="I4095" t="str">
            <v/>
          </cell>
          <cell r="J4095" t="str">
            <v/>
          </cell>
          <cell r="K4095" t="str">
            <v/>
          </cell>
        </row>
        <row r="4096">
          <cell r="B4096" t="str">
            <v>高淳凌哥餐饮馆</v>
          </cell>
          <cell r="C4096" t="str">
            <v>92320118MACW2LAF29</v>
          </cell>
          <cell r="D4096" t="str">
            <v>食品经营许可</v>
          </cell>
          <cell r="E4096" t="str">
            <v>JY23201180027814</v>
          </cell>
          <cell r="F4096" t="str">
            <v>2023-09-22</v>
          </cell>
          <cell r="G4096" t="str">
            <v>2028-09-21</v>
          </cell>
          <cell r="H4096" t="str">
            <v>餐饮服务经营者</v>
          </cell>
          <cell r="I4096" t="str">
            <v>微型餐饮</v>
          </cell>
          <cell r="J4096" t="str">
            <v>网络经营</v>
          </cell>
          <cell r="K4096" t="str">
            <v>热食类食品制售,预包装食品（含冷藏冷冻食品）销售</v>
          </cell>
        </row>
        <row r="4097">
          <cell r="B4097" t="str">
            <v>高淳区百味爆汁鸡锁骨油炸食品店</v>
          </cell>
          <cell r="C4097" t="str">
            <v>92320118MA27R24C33</v>
          </cell>
          <cell r="D4097" t="str">
            <v>食品经营许可</v>
          </cell>
          <cell r="E4097" t="str">
            <v>JY13201180005056</v>
          </cell>
          <cell r="F4097" t="str">
            <v>2022-10-08</v>
          </cell>
          <cell r="G4097" t="str">
            <v>2027-10-07</v>
          </cell>
          <cell r="H4097" t="str">
            <v>食品销售经营者</v>
          </cell>
          <cell r="I4097" t="str">
            <v>食品批发销售商</v>
          </cell>
          <cell r="J4097" t="str">
            <v>网络经营</v>
          </cell>
          <cell r="K4097" t="str">
            <v>预包装食品（含冷藏冷冻食品）销售,散装食品（含冷藏冷冻食品）销售,保健食品,热食类食品制售</v>
          </cell>
        </row>
        <row r="4098">
          <cell r="B4098" t="str">
            <v>高淳区方玉手撕面包店（个体工商户）</v>
          </cell>
          <cell r="C4098" t="str">
            <v>92320118MADTJLWQ4U</v>
          </cell>
          <cell r="D4098" t="str">
            <v>食品经营许可</v>
          </cell>
          <cell r="E4098" t="str">
            <v>JY13201180056886</v>
          </cell>
          <cell r="F4098" t="str">
            <v>2024-08-07</v>
          </cell>
          <cell r="G4098" t="str">
            <v>2029-08-06</v>
          </cell>
          <cell r="H4098" t="str">
            <v>食品销售经营者</v>
          </cell>
          <cell r="I4098" t="str">
            <v>食品批发商</v>
          </cell>
          <cell r="J4098" t="str">
            <v>网络经营</v>
          </cell>
          <cell r="K4098" t="str">
            <v>预包装食品销售,散装食品销售（含散装熟食）</v>
          </cell>
        </row>
        <row r="4099">
          <cell r="B4099" t="str">
            <v>南京榢梧企业管理有限公司</v>
          </cell>
          <cell r="C4099" t="str">
            <v>91320118MA27JBDU96</v>
          </cell>
          <cell r="D4099" t="str">
            <v>预包装备案</v>
          </cell>
          <cell r="E4099" t="str">
            <v>YB13201250001351</v>
          </cell>
          <cell r="F4099" t="str">
            <v>2022-08-10</v>
          </cell>
          <cell r="G4099" t="str">
            <v/>
          </cell>
          <cell r="H4099" t="str">
            <v>食品销售经营者</v>
          </cell>
          <cell r="I4099" t="str">
            <v/>
          </cell>
          <cell r="J4099" t="str">
            <v/>
          </cell>
          <cell r="K4099" t="str">
            <v>预包装食品（含冷藏冷冻食品）销售</v>
          </cell>
        </row>
        <row r="4100">
          <cell r="B4100" t="str">
            <v>南京桓达水产有限公司</v>
          </cell>
          <cell r="C4100" t="str">
            <v>91320118MAEWWT5T4J</v>
          </cell>
          <cell r="D4100" t="str">
            <v>预包装备案</v>
          </cell>
          <cell r="E4100" t="str">
            <v>YB13201180075838</v>
          </cell>
          <cell r="F4100" t="str">
            <v>2025-09-15</v>
          </cell>
          <cell r="G4100" t="str">
            <v/>
          </cell>
          <cell r="H4100" t="str">
            <v>食品销售经营者</v>
          </cell>
          <cell r="I4100" t="str">
            <v/>
          </cell>
          <cell r="J4100" t="str">
            <v>网络经营</v>
          </cell>
          <cell r="K4100" t="str">
            <v>预包装食品（不含冷藏冷冻食品）销售</v>
          </cell>
        </row>
        <row r="4101">
          <cell r="B4101" t="str">
            <v>高淳区康晨餐饮店（个体工商户）</v>
          </cell>
          <cell r="C4101" t="str">
            <v>92320118MAECUTAF29</v>
          </cell>
          <cell r="D4101" t="str">
            <v>食品经营许可</v>
          </cell>
          <cell r="E4101" t="str">
            <v>JY23201180063259</v>
          </cell>
          <cell r="F4101" t="str">
            <v>2025-04-10</v>
          </cell>
          <cell r="G4101" t="str">
            <v>2030-04-09</v>
          </cell>
          <cell r="H4101" t="str">
            <v>餐饮服务经营者</v>
          </cell>
          <cell r="I4101" t="str">
            <v>小型餐饮</v>
          </cell>
          <cell r="J4101" t="str">
            <v>网络经营</v>
          </cell>
          <cell r="K4101" t="str">
            <v>预包装食品销售,热食类食品制售,自制饮品制售（不含自酿白酒、仅简单制售）</v>
          </cell>
        </row>
        <row r="4102">
          <cell r="B4102" t="str">
            <v>南京禾茂农副产品有限公司</v>
          </cell>
          <cell r="C4102" t="str">
            <v>91320118MAK3438G84</v>
          </cell>
          <cell r="D4102" t="str">
            <v>食品经营许可</v>
          </cell>
          <cell r="E4102" t="str">
            <v>JY13201180071125</v>
          </cell>
          <cell r="F4102" t="str">
            <v>2026-02-02</v>
          </cell>
          <cell r="G4102" t="str">
            <v>2031-02-01</v>
          </cell>
          <cell r="H4102" t="str">
            <v>食品销售经营者</v>
          </cell>
          <cell r="I4102" t="str">
            <v>食品批发商</v>
          </cell>
          <cell r="J4102" t="str">
            <v/>
          </cell>
          <cell r="K4102" t="str">
            <v>预包装食品销售,散装食品销售（含散装熟食）,餐饮服务管理（承包集中用餐单位食堂）</v>
          </cell>
        </row>
        <row r="4103">
          <cell r="B4103" t="str">
            <v>高淳区苏皖小吃店</v>
          </cell>
          <cell r="C4103" t="str">
            <v>92320118MABQ5FYK97</v>
          </cell>
          <cell r="D4103" t="str">
            <v>食品经营许可</v>
          </cell>
          <cell r="E4103" t="str">
            <v>JY23201180001349</v>
          </cell>
          <cell r="F4103" t="str">
            <v>2023-06-14</v>
          </cell>
          <cell r="G4103" t="str">
            <v>2027-07-14</v>
          </cell>
          <cell r="H4103" t="str">
            <v>餐饮服务经营者</v>
          </cell>
          <cell r="I4103" t="str">
            <v>微型餐饮</v>
          </cell>
          <cell r="J4103" t="str">
            <v>网络经营</v>
          </cell>
          <cell r="K4103" t="str">
            <v>预包装食品（含冷藏冷冻食品）销售,散装食品（含冷藏冷冻食品）销售,保健食品,热食类食品制售</v>
          </cell>
        </row>
        <row r="4104">
          <cell r="B4104" t="str">
            <v>南京市高淳区川崃烟酒店</v>
          </cell>
          <cell r="C4104" t="str">
            <v>92320118MA1NALC83T</v>
          </cell>
          <cell r="D4104" t="str">
            <v>预包装备案</v>
          </cell>
          <cell r="E4104" t="str">
            <v>YB23201180031722</v>
          </cell>
          <cell r="F4104" t="str">
            <v>2023-11-20</v>
          </cell>
          <cell r="G4104" t="str">
            <v/>
          </cell>
          <cell r="H4104" t="str">
            <v>食品销售经营者</v>
          </cell>
          <cell r="I4104" t="str">
            <v/>
          </cell>
          <cell r="J4104" t="str">
            <v/>
          </cell>
          <cell r="K4104" t="str">
            <v>预包装食品（含冷藏冷冻食品）销售,保健食品</v>
          </cell>
        </row>
        <row r="4105">
          <cell r="B4105" t="str">
            <v>南京星河居民宿酒店管理有限公司</v>
          </cell>
          <cell r="C4105" t="str">
            <v>91320118MAEMUKTEXE</v>
          </cell>
          <cell r="D4105" t="str">
            <v>预包装备案</v>
          </cell>
          <cell r="E4105" t="str">
            <v>YB23201180082128</v>
          </cell>
          <cell r="F4105" t="str">
            <v>2025-12-22</v>
          </cell>
          <cell r="G4105" t="str">
            <v/>
          </cell>
          <cell r="H4105" t="str">
            <v>食品销售经营者</v>
          </cell>
          <cell r="I4105" t="str">
            <v/>
          </cell>
          <cell r="J4105" t="str">
            <v/>
          </cell>
          <cell r="K4105" t="str">
            <v>预包装食品（含冷藏冷冻食品）销售,保健食品</v>
          </cell>
        </row>
        <row r="4106">
          <cell r="B4106" t="str">
            <v>高淳县淳溪镇双英日杂店</v>
          </cell>
          <cell r="C4106" t="str">
            <v>92320118MA1NCUE57H</v>
          </cell>
          <cell r="D4106" t="str">
            <v>预包装备案</v>
          </cell>
          <cell r="E4106" t="str">
            <v>YB23201180010288</v>
          </cell>
          <cell r="F4106" t="str">
            <v>2023-02-28</v>
          </cell>
          <cell r="G4106" t="str">
            <v/>
          </cell>
          <cell r="H4106" t="str">
            <v>食品销售经营者</v>
          </cell>
          <cell r="I4106" t="str">
            <v/>
          </cell>
          <cell r="J4106" t="str">
            <v>网络经营</v>
          </cell>
          <cell r="K4106" t="str">
            <v>预包装食品（含冷藏冷冻食品）销售,保健食品</v>
          </cell>
        </row>
        <row r="4107">
          <cell r="B4107" t="str">
            <v>高淳小胖餐饮店（个体工商户）</v>
          </cell>
          <cell r="C4107" t="str">
            <v>92320118MADBD4MJ89</v>
          </cell>
          <cell r="D4107" t="str">
            <v>食品经营许可</v>
          </cell>
          <cell r="E4107" t="str">
            <v>JY23201180039026</v>
          </cell>
          <cell r="F4107" t="str">
            <v>2024-04-01</v>
          </cell>
          <cell r="G4107" t="str">
            <v>2029-03-31</v>
          </cell>
          <cell r="H4107" t="str">
            <v>餐饮服务经营者</v>
          </cell>
          <cell r="I4107" t="str">
            <v>微型餐饮</v>
          </cell>
          <cell r="J4107" t="str">
            <v>网络经营</v>
          </cell>
          <cell r="K4107" t="str">
            <v>预包装食品（含冷藏冷冻食品）销售,热食类食品制售</v>
          </cell>
        </row>
        <row r="4108">
          <cell r="B4108" t="str">
            <v>南京市盛莱酒店管理有限公司</v>
          </cell>
          <cell r="C4108" t="str">
            <v>91320118MA205AB3X2</v>
          </cell>
          <cell r="D4108" t="str">
            <v>食品经营许可</v>
          </cell>
          <cell r="E4108" t="str">
            <v>JY23201180066739</v>
          </cell>
          <cell r="F4108" t="str">
            <v>2025-08-14</v>
          </cell>
          <cell r="G4108" t="str">
            <v>2030-08-13</v>
          </cell>
          <cell r="H4108" t="str">
            <v>餐饮服务经营者</v>
          </cell>
          <cell r="I4108" t="str">
            <v>小型餐饮</v>
          </cell>
          <cell r="J4108" t="str">
            <v>网络经营</v>
          </cell>
          <cell r="K4108" t="str">
            <v>热食类食品制售</v>
          </cell>
        </row>
        <row r="4109">
          <cell r="B4109" t="str">
            <v>高淳小曹凉皮店</v>
          </cell>
          <cell r="C4109" t="str">
            <v>92320118MABN03XG7M</v>
          </cell>
          <cell r="D4109" t="str">
            <v>食品经营许可</v>
          </cell>
          <cell r="E4109" t="str">
            <v>JY23201180000389</v>
          </cell>
          <cell r="F4109" t="str">
            <v>2022-06-22</v>
          </cell>
          <cell r="G4109" t="str">
            <v>2027-06-21</v>
          </cell>
          <cell r="H4109" t="str">
            <v>餐饮服务经营者</v>
          </cell>
          <cell r="I4109" t="str">
            <v>小型餐饮</v>
          </cell>
          <cell r="J4109" t="str">
            <v>网络经营</v>
          </cell>
          <cell r="K4109" t="str">
            <v>预包装食品（含冷藏冷冻食品）销售,热食类食品制售</v>
          </cell>
        </row>
        <row r="4110">
          <cell r="B4110" t="str">
            <v>南京市高淳区独一处土菜馆（个体工商户）</v>
          </cell>
          <cell r="C4110" t="str">
            <v>92320118MA1P796Q5B</v>
          </cell>
          <cell r="D4110" t="str">
            <v>食品经营许可</v>
          </cell>
          <cell r="E4110" t="str">
            <v>JY23201180029877</v>
          </cell>
          <cell r="F4110" t="str">
            <v>2026-01-30</v>
          </cell>
          <cell r="G4110" t="str">
            <v>2028-10-24</v>
          </cell>
          <cell r="H4110" t="str">
            <v>餐饮服务经营者</v>
          </cell>
          <cell r="I4110" t="str">
            <v>小型餐饮</v>
          </cell>
          <cell r="J4110" t="str">
            <v>网络经营</v>
          </cell>
          <cell r="K4110" t="str">
            <v>预包装食品销售,保健食品,散装食品销售（不含散装熟食）,热食类食品制售,冷食类食品制售（含冷荤类食品）,自制饮品制售（不含自酿白酒、仅简单制售）</v>
          </cell>
        </row>
        <row r="4111">
          <cell r="B4111" t="str">
            <v>南京三棵小树生物科技有限公司</v>
          </cell>
          <cell r="C4111" t="str">
            <v>91320118MADEAL2E2X</v>
          </cell>
          <cell r="D4111" t="str">
            <v>预包装备案</v>
          </cell>
          <cell r="E4111" t="str">
            <v>YB23201180039448</v>
          </cell>
          <cell r="F4111" t="str">
            <v>2024-11-15</v>
          </cell>
          <cell r="G4111" t="str">
            <v>2029-04-08</v>
          </cell>
          <cell r="H4111" t="str">
            <v>食品销售经营者</v>
          </cell>
          <cell r="I4111" t="str">
            <v/>
          </cell>
          <cell r="J4111" t="str">
            <v>网络经营</v>
          </cell>
          <cell r="K4111" t="str">
            <v>预包装食品（含冷藏冷冻食品）销售,保健食品</v>
          </cell>
        </row>
        <row r="4112">
          <cell r="B4112" t="str">
            <v>南京草木荫生物有限公司</v>
          </cell>
          <cell r="C4112" t="str">
            <v>91320118MADCRER09B</v>
          </cell>
          <cell r="D4112" t="str">
            <v>预包装备案</v>
          </cell>
          <cell r="E4112" t="str">
            <v>YB23201180037844</v>
          </cell>
          <cell r="F4112" t="str">
            <v>2024-03-18</v>
          </cell>
          <cell r="G4112" t="str">
            <v/>
          </cell>
          <cell r="H4112" t="str">
            <v>食品销售经营者</v>
          </cell>
          <cell r="I4112" t="str">
            <v/>
          </cell>
          <cell r="J4112" t="str">
            <v/>
          </cell>
          <cell r="K4112" t="str">
            <v>预包装食品（不含冷藏冷冻食品）销售</v>
          </cell>
        </row>
        <row r="4113">
          <cell r="B4113" t="str">
            <v>高淳区甜荟食品经营部</v>
          </cell>
          <cell r="C4113" t="str">
            <v>92320118MAC6FPQ42Y</v>
          </cell>
          <cell r="D4113" t="str">
            <v>食品经营许可</v>
          </cell>
          <cell r="E4113" t="str">
            <v>JY13201180008895</v>
          </cell>
          <cell r="F4113" t="str">
            <v>2023-01-18</v>
          </cell>
          <cell r="G4113" t="str">
            <v>2028-01-17</v>
          </cell>
          <cell r="H4113" t="str">
            <v>食品销售经营者</v>
          </cell>
          <cell r="I4113" t="str">
            <v>食品批发销售商</v>
          </cell>
          <cell r="J4113" t="str">
            <v>网络经营</v>
          </cell>
          <cell r="K4113" t="str">
            <v>预包装食品（含冷藏冷冻食品）销售,自制饮品制售（不含使用压力容器制作饮品、不含自酿白酒）</v>
          </cell>
        </row>
        <row r="4114">
          <cell r="B4114" t="str">
            <v>高淳县淳溪镇明兰排挡</v>
          </cell>
          <cell r="C4114" t="str">
            <v>92320118MA1PBQ9932</v>
          </cell>
          <cell r="D4114" t="str">
            <v>食品经营许可</v>
          </cell>
          <cell r="E4114" t="str">
            <v>JY23201180011004</v>
          </cell>
          <cell r="F4114" t="str">
            <v>2023-03-10</v>
          </cell>
          <cell r="G4114" t="str">
            <v>2028-03-09</v>
          </cell>
          <cell r="H4114" t="str">
            <v>餐饮服务经营者</v>
          </cell>
          <cell r="I4114" t="str">
            <v>微型餐饮</v>
          </cell>
          <cell r="J4114" t="str">
            <v>网络经营</v>
          </cell>
          <cell r="K4114" t="str">
            <v>预包装食品（含冷藏冷冻食品）销售,散装食品（含冷藏冷冻食品）销售,热食类食品制售,保健食品</v>
          </cell>
        </row>
        <row r="4115">
          <cell r="B4115" t="str">
            <v>高淳区童年怀旧食品店（个体工商户）</v>
          </cell>
          <cell r="C4115" t="str">
            <v>92320118MAD66XGD76</v>
          </cell>
          <cell r="D4115" t="str">
            <v>预包装备案</v>
          </cell>
          <cell r="E4115" t="str">
            <v>YB23201180034313</v>
          </cell>
          <cell r="F4115" t="str">
            <v>2023-12-26</v>
          </cell>
          <cell r="G4115" t="str">
            <v/>
          </cell>
          <cell r="H4115" t="str">
            <v>食品销售经营者</v>
          </cell>
          <cell r="I4115" t="str">
            <v/>
          </cell>
          <cell r="J4115" t="str">
            <v>网络经营</v>
          </cell>
          <cell r="K4115" t="str">
            <v>预包装食品（含冷藏冷冻食品）销售</v>
          </cell>
        </row>
        <row r="4116">
          <cell r="B4116" t="str">
            <v>高淳阿云烧烤店（个体工商户）</v>
          </cell>
          <cell r="C4116" t="str">
            <v>92320118MACFQ89K79</v>
          </cell>
          <cell r="D4116" t="str">
            <v>食品经营许可</v>
          </cell>
          <cell r="E4116" t="str">
            <v>JY13201180020176</v>
          </cell>
          <cell r="F4116" t="str">
            <v>2024-12-09</v>
          </cell>
          <cell r="G4116" t="str">
            <v>2028-06-14</v>
          </cell>
          <cell r="H4116" t="str">
            <v>食品销售经营者</v>
          </cell>
          <cell r="I4116" t="str">
            <v>小食杂店</v>
          </cell>
          <cell r="J4116" t="str">
            <v>网络经营</v>
          </cell>
          <cell r="K4116" t="str">
            <v>散装食品销售（不含散装熟食）,热食类食品制售</v>
          </cell>
        </row>
        <row r="4117">
          <cell r="B4117" t="str">
            <v>高淳区天恩酒水店（个体工商户）</v>
          </cell>
          <cell r="C4117" t="str">
            <v>92320118MAEL2M0020</v>
          </cell>
          <cell r="D4117" t="str">
            <v>预包装备案</v>
          </cell>
          <cell r="E4117" t="str">
            <v>YB13201180070761</v>
          </cell>
          <cell r="F4117" t="str">
            <v>2025-06-12</v>
          </cell>
          <cell r="G4117" t="str">
            <v/>
          </cell>
          <cell r="H4117" t="str">
            <v>食品销售经营者</v>
          </cell>
          <cell r="I4117" t="str">
            <v/>
          </cell>
          <cell r="J4117" t="str">
            <v>网络经营</v>
          </cell>
          <cell r="K4117" t="str">
            <v>预包装食品（含冷藏冷冻食品）销售</v>
          </cell>
        </row>
        <row r="4118">
          <cell r="B4118" t="str">
            <v>南京指路人网络科技有限责任公司</v>
          </cell>
          <cell r="C4118" t="str">
            <v>91320118MAC419GE9X</v>
          </cell>
          <cell r="D4118" t="str">
            <v>预包装备案</v>
          </cell>
          <cell r="E4118" t="str">
            <v>YB23201180008442</v>
          </cell>
          <cell r="F4118" t="str">
            <v>2022-12-30</v>
          </cell>
          <cell r="G4118" t="str">
            <v/>
          </cell>
          <cell r="H4118" t="str">
            <v>食品销售经营者</v>
          </cell>
          <cell r="I4118" t="str">
            <v/>
          </cell>
          <cell r="J4118" t="str">
            <v>网络经营</v>
          </cell>
          <cell r="K4118" t="str">
            <v>预包装食品（含冷藏冷冻食品）销售</v>
          </cell>
        </row>
        <row r="4119">
          <cell r="B4119" t="str">
            <v>高淳区宝宝年糕店</v>
          </cell>
          <cell r="C4119" t="str">
            <v>92320118MAEHYGNN1D</v>
          </cell>
          <cell r="D4119" t="str">
            <v>食品经营许可</v>
          </cell>
          <cell r="E4119" t="str">
            <v>JY23201180065289</v>
          </cell>
          <cell r="F4119" t="str">
            <v>2025-06-18</v>
          </cell>
          <cell r="G4119" t="str">
            <v>2030-06-17</v>
          </cell>
          <cell r="H4119" t="str">
            <v>餐饮服务经营者</v>
          </cell>
          <cell r="I4119" t="str">
            <v>小型餐饮</v>
          </cell>
          <cell r="J4119" t="str">
            <v>网络经营</v>
          </cell>
          <cell r="K4119" t="str">
            <v>预包装食品销售,热食类食品制售</v>
          </cell>
        </row>
        <row r="4120">
          <cell r="B4120" t="str">
            <v>高淳区晓晓生煎包店</v>
          </cell>
          <cell r="C4120" t="str">
            <v>92320118MACUL7T55X</v>
          </cell>
          <cell r="D4120" t="str">
            <v>食品经营许可</v>
          </cell>
          <cell r="E4120" t="str">
            <v>JY23201180028719</v>
          </cell>
          <cell r="F4120" t="str">
            <v>2023-10-11</v>
          </cell>
          <cell r="G4120" t="str">
            <v>2028-10-10</v>
          </cell>
          <cell r="H4120" t="str">
            <v>餐饮服务经营者</v>
          </cell>
          <cell r="I4120" t="str">
            <v>微型餐饮</v>
          </cell>
          <cell r="J4120" t="str">
            <v>网络经营</v>
          </cell>
          <cell r="K4120" t="str">
            <v>预包装食品（含冷藏冷冻食品）销售,热食类食品制售</v>
          </cell>
        </row>
        <row r="4121">
          <cell r="B4121" t="str">
            <v>江苏青蓝果蔬农业有限公司</v>
          </cell>
          <cell r="C4121" t="str">
            <v>91320118MA7FW9F40G</v>
          </cell>
          <cell r="D4121" t="str">
            <v>预包装备案</v>
          </cell>
          <cell r="E4121" t="str">
            <v>YB23201180037053</v>
          </cell>
          <cell r="F4121" t="str">
            <v>2024-02-29</v>
          </cell>
          <cell r="G4121" t="str">
            <v/>
          </cell>
          <cell r="H4121" t="str">
            <v>食品销售经营者</v>
          </cell>
          <cell r="I4121" t="str">
            <v/>
          </cell>
          <cell r="J4121" t="str">
            <v>网络经营</v>
          </cell>
          <cell r="K4121" t="str">
            <v>预包装食品（含冷藏冷冻食品）销售</v>
          </cell>
        </row>
        <row r="4122">
          <cell r="B4122" t="str">
            <v>高淳县淳溪镇金华顺超市</v>
          </cell>
          <cell r="C4122" t="str">
            <v>92320118MA1QTLX324</v>
          </cell>
          <cell r="D4122" t="str">
            <v>食品经营许可</v>
          </cell>
          <cell r="E4122" t="str">
            <v>JY13201180037858</v>
          </cell>
          <cell r="F4122" t="str">
            <v>2024-03-18</v>
          </cell>
          <cell r="G4122" t="str">
            <v>2029-03-17</v>
          </cell>
          <cell r="H4122" t="str">
            <v>食品销售经营者</v>
          </cell>
          <cell r="I4122" t="str">
            <v>食品批发销售商</v>
          </cell>
          <cell r="J4122" t="str">
            <v>网络经营</v>
          </cell>
          <cell r="K4122" t="str">
            <v>预包装食品（含冷藏冷冻食品）销售,散装食品（不含冷藏冷冻食品）销售,热食类食品制售</v>
          </cell>
        </row>
        <row r="4123">
          <cell r="B4123" t="str">
            <v>高淳区绿淳生鲜经营部（个体工商户）</v>
          </cell>
          <cell r="C4123" t="str">
            <v>92320118MAE5890803</v>
          </cell>
          <cell r="D4123" t="str">
            <v>食品经营许可</v>
          </cell>
          <cell r="E4123" t="str">
            <v>JY13201180060471</v>
          </cell>
          <cell r="F4123" t="str">
            <v>2025-07-02</v>
          </cell>
          <cell r="G4123" t="str">
            <v>2029-12-15</v>
          </cell>
          <cell r="H4123" t="str">
            <v>食品销售经营者</v>
          </cell>
          <cell r="I4123" t="str">
            <v>食品批发商</v>
          </cell>
          <cell r="J4123" t="str">
            <v>网络经营</v>
          </cell>
          <cell r="K4123" t="str">
            <v>预包装食品销售,保健食品,散装食品销售（不含散装熟食）</v>
          </cell>
        </row>
        <row r="4124">
          <cell r="B4124" t="str">
            <v>南京独一处餐饮管理有限公司</v>
          </cell>
          <cell r="C4124" t="str">
            <v>91320118MA1UY6BH7G</v>
          </cell>
          <cell r="D4124" t="str">
            <v>食品经营许可</v>
          </cell>
          <cell r="E4124" t="str">
            <v>JY23201180010116</v>
          </cell>
          <cell r="F4124" t="str">
            <v>2023-02-23</v>
          </cell>
          <cell r="G4124" t="str">
            <v>2028-02-22</v>
          </cell>
          <cell r="H4124" t="str">
            <v>餐饮服务经营者</v>
          </cell>
          <cell r="I4124" t="str">
            <v>中型餐饮</v>
          </cell>
          <cell r="J4124" t="str">
            <v>网络经营</v>
          </cell>
          <cell r="K4124" t="str">
            <v>保健食品,热食类食品制售,冷食类食品制售</v>
          </cell>
        </row>
        <row r="4125">
          <cell r="B4125" t="str">
            <v>高淳壹伴餐饮店</v>
          </cell>
          <cell r="C4125" t="str">
            <v>92320118MACJQTK632</v>
          </cell>
          <cell r="D4125" t="str">
            <v>食品经营许可</v>
          </cell>
          <cell r="E4125" t="str">
            <v>JY23201180020996</v>
          </cell>
          <cell r="F4125" t="str">
            <v>2023-06-27</v>
          </cell>
          <cell r="G4125" t="str">
            <v>2028-06-26</v>
          </cell>
          <cell r="H4125" t="str">
            <v>餐饮服务经营者</v>
          </cell>
          <cell r="I4125" t="str">
            <v>中型餐饮</v>
          </cell>
          <cell r="J4125" t="str">
            <v>网络经营</v>
          </cell>
          <cell r="K4125" t="str">
            <v>热食类食品制售,糕点类食品制售（不含裱花蛋糕）,自制饮品制售（不含使用压力容器制作饮品、不含自酿白酒）,预包装食品（含冷藏冷冻食品）销售</v>
          </cell>
        </row>
        <row r="4126">
          <cell r="B4126" t="str">
            <v>南京食分幸福食品有限公司</v>
          </cell>
          <cell r="C4126" t="str">
            <v>91320118MAG1C3X43M</v>
          </cell>
          <cell r="D4126" t="str">
            <v>食品经营许可</v>
          </cell>
          <cell r="E4126" t="str">
            <v>JY13201180068759</v>
          </cell>
          <cell r="F4126" t="str">
            <v>2025-10-27</v>
          </cell>
          <cell r="G4126" t="str">
            <v>2030-10-26</v>
          </cell>
          <cell r="H4126" t="str">
            <v>食品销售经营者</v>
          </cell>
          <cell r="I4126" t="str">
            <v>食品批发商</v>
          </cell>
          <cell r="J4126" t="str">
            <v>网络经营</v>
          </cell>
          <cell r="K4126" t="str">
            <v>预包装食品销售,散装食品销售（不含散装熟食）</v>
          </cell>
        </row>
        <row r="4127">
          <cell r="B4127" t="str">
            <v>南京蟹亿方水产品有限公司</v>
          </cell>
          <cell r="C4127" t="str">
            <v>91320118MAG2AKQ02Q</v>
          </cell>
          <cell r="D4127" t="str">
            <v>预包装备案</v>
          </cell>
          <cell r="E4127" t="str">
            <v>YB23201180078863</v>
          </cell>
          <cell r="F4127" t="str">
            <v>2025-11-03</v>
          </cell>
          <cell r="G4127" t="str">
            <v/>
          </cell>
          <cell r="H4127" t="str">
            <v>食品销售经营者</v>
          </cell>
          <cell r="I4127" t="str">
            <v/>
          </cell>
          <cell r="J4127" t="str">
            <v>网络经营</v>
          </cell>
          <cell r="K4127" t="str">
            <v>预包装食品（不含冷藏冷冻食品）销售</v>
          </cell>
        </row>
        <row r="4128">
          <cell r="B4128" t="str">
            <v>南京迦语农业科技有限公司</v>
          </cell>
          <cell r="C4128" t="str">
            <v>91320118MACJU4BR1D</v>
          </cell>
          <cell r="D4128" t="str">
            <v>预包装备案</v>
          </cell>
          <cell r="E4128" t="str">
            <v>YB23201180017095</v>
          </cell>
          <cell r="F4128" t="str">
            <v>2023-05-11</v>
          </cell>
          <cell r="G4128" t="str">
            <v/>
          </cell>
          <cell r="H4128" t="str">
            <v>食品销售经营者</v>
          </cell>
          <cell r="I4128" t="str">
            <v/>
          </cell>
          <cell r="J4128" t="str">
            <v/>
          </cell>
          <cell r="K4128" t="str">
            <v/>
          </cell>
        </row>
        <row r="4129">
          <cell r="B4129" t="str">
            <v>高淳区团团沸腾九鲜面馆（个体工商户）</v>
          </cell>
          <cell r="C4129" t="str">
            <v>92320118MAD5BKPH81</v>
          </cell>
          <cell r="D4129" t="str">
            <v>食品经营许可</v>
          </cell>
          <cell r="E4129" t="str">
            <v>JY23201180033931</v>
          </cell>
          <cell r="F4129" t="str">
            <v>2023-12-20</v>
          </cell>
          <cell r="G4129" t="str">
            <v>2028-12-19</v>
          </cell>
          <cell r="H4129" t="str">
            <v>餐饮服务经营者</v>
          </cell>
          <cell r="I4129" t="str">
            <v>小型餐饮</v>
          </cell>
          <cell r="J4129" t="str">
            <v>网络经营</v>
          </cell>
          <cell r="K4129" t="str">
            <v>预包装食品（含冷藏冷冻食品）销售,散装食品（含冷藏冷冻食品）销售,热食类食品制售,冷食类食品制售,糕点类食品制售（不含裱花蛋糕）,自制饮品制售（不含使用压力容器制作饮品、不含自酿白酒）</v>
          </cell>
        </row>
        <row r="4130">
          <cell r="B4130" t="str">
            <v>高淳区容姗餐饮店（个体工商户）</v>
          </cell>
          <cell r="C4130" t="str">
            <v>92320118MADW0YH00A</v>
          </cell>
          <cell r="D4130" t="str">
            <v>食品经营许可</v>
          </cell>
          <cell r="E4130" t="str">
            <v>JY13201180066327</v>
          </cell>
          <cell r="F4130" t="str">
            <v>2025-12-08</v>
          </cell>
          <cell r="G4130" t="str">
            <v>2030-07-28</v>
          </cell>
          <cell r="H4130" t="str">
            <v>食品销售经营者</v>
          </cell>
          <cell r="I4130" t="str">
            <v>小食杂店</v>
          </cell>
          <cell r="J4130" t="str">
            <v>网络经营</v>
          </cell>
          <cell r="K4130" t="str">
            <v>预包装食品销售,散装食品销售（含散装熟食）,热食类食品制售,冷食类食品制售（仅简单制售）,自制饮品制售（不含自酿白酒、仅简单制售）</v>
          </cell>
        </row>
        <row r="4131">
          <cell r="B4131" t="str">
            <v>高淳县淳溪镇玉珍商店</v>
          </cell>
          <cell r="C4131" t="str">
            <v>92320118MA1QQMM63L</v>
          </cell>
          <cell r="D4131" t="str">
            <v>预包装备案</v>
          </cell>
          <cell r="E4131" t="str">
            <v>YB23201180016081</v>
          </cell>
          <cell r="F4131" t="str">
            <v>2023-04-28</v>
          </cell>
          <cell r="G4131" t="str">
            <v/>
          </cell>
          <cell r="H4131" t="str">
            <v>食品销售经营者</v>
          </cell>
          <cell r="I4131" t="str">
            <v/>
          </cell>
          <cell r="J4131" t="str">
            <v>网络经营</v>
          </cell>
          <cell r="K4131" t="str">
            <v>预包装食品（含冷藏冷冻食品）销售,保健食品</v>
          </cell>
        </row>
        <row r="4132">
          <cell r="B4132" t="str">
            <v>南京香草园电子商务有限公司</v>
          </cell>
          <cell r="C4132" t="str">
            <v>91320118MABPUBP10Y</v>
          </cell>
          <cell r="D4132" t="str">
            <v>预包装备案</v>
          </cell>
          <cell r="E4132" t="str">
            <v>YB23201250001076</v>
          </cell>
          <cell r="F4132" t="str">
            <v>2022-07-20</v>
          </cell>
          <cell r="G4132" t="str">
            <v/>
          </cell>
          <cell r="H4132" t="str">
            <v>食品销售经营者</v>
          </cell>
          <cell r="I4132" t="str">
            <v/>
          </cell>
          <cell r="J4132" t="str">
            <v/>
          </cell>
          <cell r="K4132" t="str">
            <v>预包装食品（含冷藏冷冻食品）销售</v>
          </cell>
        </row>
        <row r="4133">
          <cell r="B4133" t="str">
            <v>高淳区昕汇名奢商贸商行（个体工商户）</v>
          </cell>
          <cell r="C4133" t="str">
            <v>92320118MADXE6MR4Q</v>
          </cell>
          <cell r="D4133" t="str">
            <v>预包装备案</v>
          </cell>
          <cell r="E4133" t="str">
            <v>YB23201180057703</v>
          </cell>
          <cell r="F4133" t="str">
            <v>2024-08-22</v>
          </cell>
          <cell r="G4133" t="str">
            <v/>
          </cell>
          <cell r="H4133" t="str">
            <v>食品销售经营者</v>
          </cell>
          <cell r="I4133" t="str">
            <v/>
          </cell>
          <cell r="J4133" t="str">
            <v/>
          </cell>
          <cell r="K4133" t="str">
            <v>预包装食品（含冷藏冷冻食品）销售</v>
          </cell>
        </row>
        <row r="4134">
          <cell r="B4134" t="str">
            <v>南京煦垣电子商务有限公司</v>
          </cell>
          <cell r="C4134" t="str">
            <v>91320118MAK2A5YY8R</v>
          </cell>
          <cell r="D4134" t="str">
            <v>预包装备案</v>
          </cell>
          <cell r="E4134" t="str">
            <v>YB13201180080281</v>
          </cell>
          <cell r="F4134" t="str">
            <v>2025-11-24</v>
          </cell>
          <cell r="G4134" t="str">
            <v/>
          </cell>
          <cell r="H4134" t="str">
            <v>食品销售经营者</v>
          </cell>
          <cell r="I4134" t="str">
            <v/>
          </cell>
          <cell r="J4134" t="str">
            <v>网络经营</v>
          </cell>
          <cell r="K4134" t="str">
            <v>预包装食品（含冷藏冷冻食品）销售</v>
          </cell>
        </row>
        <row r="4135">
          <cell r="B4135" t="str">
            <v>高淳区天一办公用品经营部（个体工商户）</v>
          </cell>
          <cell r="C4135" t="str">
            <v>92320118MAEB4TX89Y</v>
          </cell>
          <cell r="D4135" t="str">
            <v>预包装备案</v>
          </cell>
          <cell r="E4135" t="str">
            <v>YB23201180064858</v>
          </cell>
          <cell r="F4135" t="str">
            <v>2025-02-19</v>
          </cell>
          <cell r="G4135" t="str">
            <v/>
          </cell>
          <cell r="H4135" t="str">
            <v>食品销售经营者</v>
          </cell>
          <cell r="I4135" t="str">
            <v/>
          </cell>
          <cell r="J4135" t="str">
            <v/>
          </cell>
          <cell r="K4135" t="str">
            <v>预包装食品（含冷藏冷冻食品）销售</v>
          </cell>
        </row>
        <row r="4136">
          <cell r="B4136" t="str">
            <v>高淳区果珍鲜水果店</v>
          </cell>
          <cell r="C4136" t="str">
            <v>92320118MACH3YP96W</v>
          </cell>
          <cell r="D4136" t="str">
            <v>预包装备案</v>
          </cell>
          <cell r="E4136" t="str">
            <v>YB23201180024598</v>
          </cell>
          <cell r="F4136" t="str">
            <v>2023-08-08</v>
          </cell>
          <cell r="G4136" t="str">
            <v/>
          </cell>
          <cell r="H4136" t="str">
            <v>食品销售经营者</v>
          </cell>
          <cell r="I4136" t="str">
            <v/>
          </cell>
          <cell r="J4136" t="str">
            <v>网络经营</v>
          </cell>
          <cell r="K4136" t="str">
            <v>预包装食品（不含冷藏冷冻食品）销售</v>
          </cell>
        </row>
        <row r="4137">
          <cell r="B4137" t="str">
            <v>南京恒恬供应链管理有限公司</v>
          </cell>
          <cell r="C4137" t="str">
            <v>91320118MA27J9M80M</v>
          </cell>
          <cell r="D4137" t="str">
            <v>预包装备案</v>
          </cell>
          <cell r="E4137" t="str">
            <v>YB13201250001386</v>
          </cell>
          <cell r="F4137" t="str">
            <v>2022-08-10</v>
          </cell>
          <cell r="G4137" t="str">
            <v/>
          </cell>
          <cell r="H4137" t="str">
            <v>食品销售经营者</v>
          </cell>
          <cell r="I4137" t="str">
            <v/>
          </cell>
          <cell r="J4137" t="str">
            <v/>
          </cell>
          <cell r="K4137" t="str">
            <v>预包装食品（含冷藏冷冻食品）销售</v>
          </cell>
        </row>
        <row r="4138">
          <cell r="B4138" t="str">
            <v>高淳爆汁烤鸡店（个体工商户）</v>
          </cell>
          <cell r="C4138" t="str">
            <v>92320118MADRF58R2Y</v>
          </cell>
          <cell r="D4138" t="str">
            <v>食品经营许可</v>
          </cell>
          <cell r="E4138" t="str">
            <v>JY13201180056486</v>
          </cell>
          <cell r="F4138" t="str">
            <v>2024-07-29</v>
          </cell>
          <cell r="G4138" t="str">
            <v>2029-07-28</v>
          </cell>
          <cell r="H4138" t="str">
            <v>食品销售经营者</v>
          </cell>
          <cell r="I4138" t="str">
            <v>小食杂店</v>
          </cell>
          <cell r="J4138" t="str">
            <v>网络经营</v>
          </cell>
          <cell r="K4138" t="str">
            <v>预包装食品销售,热食类食品制售,散装食品销售（不含散装熟食）</v>
          </cell>
        </row>
        <row r="4139">
          <cell r="B4139" t="str">
            <v>高淳区爱购便利店（个体工商户）</v>
          </cell>
          <cell r="C4139" t="str">
            <v>92320118MAE6CTNE3U</v>
          </cell>
          <cell r="D4139" t="str">
            <v>预包装备案</v>
          </cell>
          <cell r="E4139" t="str">
            <v>YB23201180063007</v>
          </cell>
          <cell r="F4139" t="str">
            <v>2024-12-16</v>
          </cell>
          <cell r="G4139" t="str">
            <v/>
          </cell>
          <cell r="H4139" t="str">
            <v>食品销售经营者</v>
          </cell>
          <cell r="I4139" t="str">
            <v/>
          </cell>
          <cell r="J4139" t="str">
            <v/>
          </cell>
          <cell r="K4139" t="str">
            <v>预包装食品（含冷藏冷冻食品）销售</v>
          </cell>
        </row>
        <row r="4140">
          <cell r="B4140" t="str">
            <v>南京士丹顿食品有限公司</v>
          </cell>
          <cell r="C4140" t="str">
            <v>91320118MADY88L51T</v>
          </cell>
          <cell r="D4140" t="str">
            <v>食品经营许可</v>
          </cell>
          <cell r="E4140" t="str">
            <v>JY13201180058343</v>
          </cell>
          <cell r="F4140" t="str">
            <v>2024-09-29</v>
          </cell>
          <cell r="G4140" t="str">
            <v>2029-09-28</v>
          </cell>
          <cell r="H4140" t="str">
            <v>食品销售经营者</v>
          </cell>
          <cell r="I4140" t="str">
            <v>食品批发商</v>
          </cell>
          <cell r="J4140" t="str">
            <v>网络经营</v>
          </cell>
          <cell r="K4140" t="str">
            <v>预包装食品销售,散装食品销售（不含散装熟食）</v>
          </cell>
        </row>
        <row r="4141">
          <cell r="B4141" t="str">
            <v>南京市爱乐享汤泉酒店管理有限公司</v>
          </cell>
          <cell r="C4141" t="str">
            <v>91320118MAEGG9Q98J</v>
          </cell>
          <cell r="D4141" t="str">
            <v>食品经营许可</v>
          </cell>
          <cell r="E4141" t="str">
            <v>JY23201180067346</v>
          </cell>
          <cell r="F4141" t="str">
            <v>2026-04-08</v>
          </cell>
          <cell r="G4141" t="str">
            <v>2030-09-08</v>
          </cell>
          <cell r="H4141" t="str">
            <v>餐饮服务经营者</v>
          </cell>
          <cell r="I4141" t="str">
            <v>小型餐饮</v>
          </cell>
          <cell r="J4141" t="str">
            <v>网络经营</v>
          </cell>
          <cell r="K4141" t="str">
            <v>预包装食品销售,热食类食品制售,自制饮品制售（不含自酿白酒、仅简单制售）</v>
          </cell>
        </row>
        <row r="4142">
          <cell r="B4142" t="str">
            <v>南京每日惠超市有限公司高淳康乐路店</v>
          </cell>
          <cell r="C4142" t="str">
            <v>91320118MA1XDDXT2L</v>
          </cell>
          <cell r="D4142" t="str">
            <v>食品经营许可</v>
          </cell>
          <cell r="E4142" t="str">
            <v>JY13201180039232</v>
          </cell>
          <cell r="F4142" t="str">
            <v>2024-04-08</v>
          </cell>
          <cell r="G4142" t="str">
            <v>2029-04-07</v>
          </cell>
          <cell r="H4142" t="str">
            <v>食品销售经营者</v>
          </cell>
          <cell r="I4142" t="str">
            <v>食杂店</v>
          </cell>
          <cell r="J4142" t="str">
            <v>网络经营</v>
          </cell>
          <cell r="K4142" t="str">
            <v>预包装食品（含冷藏冷冻食品）销售,散装食品（不含冷藏冷冻食品）销售,保健食品</v>
          </cell>
        </row>
        <row r="4143">
          <cell r="B4143" t="str">
            <v>高淳区亿品奶咖小食店（个体工商户）</v>
          </cell>
          <cell r="C4143" t="str">
            <v>92320118MAER15DX9Y</v>
          </cell>
          <cell r="D4143" t="str">
            <v>食品经营许可</v>
          </cell>
          <cell r="E4143" t="str">
            <v>JY23201180066968</v>
          </cell>
          <cell r="F4143" t="str">
            <v>2025-08-26</v>
          </cell>
          <cell r="G4143" t="str">
            <v>2030-08-25</v>
          </cell>
          <cell r="H4143" t="str">
            <v>餐饮服务经营者</v>
          </cell>
          <cell r="I4143" t="str">
            <v>小型餐饮</v>
          </cell>
          <cell r="J4143" t="str">
            <v>网络经营</v>
          </cell>
          <cell r="K4143" t="str">
            <v>自制饮品制售（不含自酿白酒、仅简单制售）</v>
          </cell>
        </row>
        <row r="4144">
          <cell r="B4144" t="str">
            <v>南京好药师水映华庭大药房有限公司</v>
          </cell>
          <cell r="C4144" t="str">
            <v>91320118MADDTG979G</v>
          </cell>
          <cell r="D4144" t="str">
            <v>预包装备案</v>
          </cell>
          <cell r="E4144" t="str">
            <v>YB23201180037810</v>
          </cell>
          <cell r="F4144" t="str">
            <v>2024-03-14</v>
          </cell>
          <cell r="G4144" t="str">
            <v/>
          </cell>
          <cell r="H4144" t="str">
            <v>食品销售经营者</v>
          </cell>
          <cell r="I4144" t="str">
            <v/>
          </cell>
          <cell r="J4144" t="str">
            <v/>
          </cell>
          <cell r="K4144" t="str">
            <v>保健食品,特殊医学用途配方食品,婴幼儿配方乳粉,其他婴幼儿配方食品,预包装食品（不含冷藏冷冻食品）销售</v>
          </cell>
        </row>
        <row r="4145">
          <cell r="B4145" t="str">
            <v>高淳区聚点海鲜烧烤店</v>
          </cell>
          <cell r="C4145" t="str">
            <v>92320118MA7LR0PL7M</v>
          </cell>
          <cell r="D4145" t="str">
            <v>食品经营许可</v>
          </cell>
          <cell r="E4145" t="str">
            <v>JY23201180003852</v>
          </cell>
          <cell r="F4145" t="str">
            <v>2022-09-06</v>
          </cell>
          <cell r="G4145" t="str">
            <v>2027-09-05</v>
          </cell>
          <cell r="H4145" t="str">
            <v>餐饮服务经营者</v>
          </cell>
          <cell r="I4145" t="str">
            <v>小型餐饮</v>
          </cell>
          <cell r="J4145" t="str">
            <v>网络经营</v>
          </cell>
          <cell r="K4145" t="str">
            <v>热食类食品制售,预包装食品（含冷藏冷冻食品）销售</v>
          </cell>
        </row>
        <row r="4146">
          <cell r="B4146" t="str">
            <v>江苏南农高科食品工程有限公司</v>
          </cell>
          <cell r="C4146" t="str">
            <v>91320118MA1TAQWK8T</v>
          </cell>
          <cell r="D4146" t="str">
            <v>预包装备案</v>
          </cell>
          <cell r="E4146" t="str">
            <v>YB23201180012517</v>
          </cell>
          <cell r="F4146" t="str">
            <v>2023-04-03</v>
          </cell>
          <cell r="G4146" t="str">
            <v/>
          </cell>
          <cell r="H4146" t="str">
            <v>食品销售经营者</v>
          </cell>
          <cell r="I4146" t="str">
            <v/>
          </cell>
          <cell r="J4146" t="str">
            <v>网络经营</v>
          </cell>
          <cell r="K4146" t="str">
            <v>预包装食品（含冷藏冷冻食品）销售,保健食品</v>
          </cell>
        </row>
        <row r="4147">
          <cell r="B4147" t="str">
            <v>南京市高淳区文柳日杂商店</v>
          </cell>
          <cell r="C4147" t="str">
            <v>92320118MA1QN4C132</v>
          </cell>
          <cell r="D4147" t="str">
            <v>预包装备案</v>
          </cell>
          <cell r="E4147" t="str">
            <v>YB23201180024188</v>
          </cell>
          <cell r="F4147" t="str">
            <v>2023-08-03</v>
          </cell>
          <cell r="G4147" t="str">
            <v/>
          </cell>
          <cell r="H4147" t="str">
            <v>食品销售经营者</v>
          </cell>
          <cell r="I4147" t="str">
            <v/>
          </cell>
          <cell r="J4147" t="str">
            <v/>
          </cell>
          <cell r="K4147" t="str">
            <v>预包装食品（含冷藏冷冻食品）销售,保健食品</v>
          </cell>
        </row>
        <row r="4148">
          <cell r="B4148" t="str">
            <v>高淳县淳溪镇祝英日杂商店</v>
          </cell>
          <cell r="C4148" t="str">
            <v>92320118MAEY13W94E</v>
          </cell>
          <cell r="D4148" t="str">
            <v>预包装备案</v>
          </cell>
          <cell r="E4148" t="str">
            <v>YB23201180076652</v>
          </cell>
          <cell r="F4148" t="str">
            <v>2025-09-25</v>
          </cell>
          <cell r="G4148" t="str">
            <v/>
          </cell>
          <cell r="H4148" t="str">
            <v>食品销售经营者</v>
          </cell>
          <cell r="I4148" t="str">
            <v/>
          </cell>
          <cell r="J4148" t="str">
            <v/>
          </cell>
          <cell r="K4148" t="str">
            <v>预包装食品（含冷藏冷冻食品）销售</v>
          </cell>
        </row>
        <row r="4149">
          <cell r="B4149" t="str">
            <v>南京晟瑞商业管理有限责任公司</v>
          </cell>
          <cell r="C4149" t="str">
            <v>91320118MADPNW92XT</v>
          </cell>
          <cell r="D4149" t="str">
            <v>食品经营许可</v>
          </cell>
          <cell r="E4149" t="str">
            <v>JY13201180070954</v>
          </cell>
          <cell r="F4149" t="str">
            <v>2026-01-23</v>
          </cell>
          <cell r="G4149" t="str">
            <v>2031-01-22</v>
          </cell>
          <cell r="H4149" t="str">
            <v>食品销售经营者</v>
          </cell>
          <cell r="I4149" t="str">
            <v>商场超市</v>
          </cell>
          <cell r="J4149" t="str">
            <v>网络经营</v>
          </cell>
          <cell r="K4149" t="str">
            <v>预包装食品销售,保健食品,散装食品销售（含散装熟食）,热食类食品制售（仅简单制售）,冷食类食品制售（仅简单制售）,自制饮品制售（不含自酿白酒、仅简单制售）</v>
          </cell>
        </row>
        <row r="4150">
          <cell r="B4150" t="str">
            <v>高淳区鲜馋后饱小餐饮店（个体工商户）</v>
          </cell>
          <cell r="C4150" t="str">
            <v>92320118MAE70UGL40</v>
          </cell>
          <cell r="D4150" t="str">
            <v>食品经营许可</v>
          </cell>
          <cell r="E4150" t="str">
            <v>JY23201180061868</v>
          </cell>
          <cell r="F4150" t="str">
            <v>2025-02-27</v>
          </cell>
          <cell r="G4150" t="str">
            <v>2030-02-26</v>
          </cell>
          <cell r="H4150" t="str">
            <v>餐饮服务经营者</v>
          </cell>
          <cell r="I4150" t="str">
            <v>小型餐饮</v>
          </cell>
          <cell r="J4150" t="str">
            <v>网络经营</v>
          </cell>
          <cell r="K4150" t="str">
            <v>预包装食品销售,热食类食品制售</v>
          </cell>
        </row>
        <row r="4151">
          <cell r="B4151" t="str">
            <v>高淳区柒味鲜私房菜经营部</v>
          </cell>
          <cell r="C4151" t="str">
            <v>92320118MA27LQWG74</v>
          </cell>
          <cell r="D4151" t="str">
            <v>食品经营许可</v>
          </cell>
          <cell r="E4151" t="str">
            <v>JY23201180004769</v>
          </cell>
          <cell r="F4151" t="str">
            <v>2022-09-27</v>
          </cell>
          <cell r="G4151" t="str">
            <v>2027-09-26</v>
          </cell>
          <cell r="H4151" t="str">
            <v>餐饮服务经营者</v>
          </cell>
          <cell r="I4151" t="str">
            <v>小型餐饮</v>
          </cell>
          <cell r="J4151" t="str">
            <v>网络经营</v>
          </cell>
          <cell r="K4151" t="str">
            <v>预包装食品（含冷藏冷冻食品）销售,保健食品,热食类食品制售</v>
          </cell>
        </row>
        <row r="4152">
          <cell r="B4152" t="str">
            <v>高淳区傲硕餐饮店（个体工商户）</v>
          </cell>
          <cell r="C4152" t="str">
            <v>92320118MAD396BC72</v>
          </cell>
          <cell r="D4152" t="str">
            <v>食品经营许可</v>
          </cell>
          <cell r="E4152" t="str">
            <v>JY23201180032274</v>
          </cell>
          <cell r="F4152" t="str">
            <v>2023-11-28</v>
          </cell>
          <cell r="G4152" t="str">
            <v>2028-11-27</v>
          </cell>
          <cell r="H4152" t="str">
            <v>餐饮服务经营者</v>
          </cell>
          <cell r="I4152" t="str">
            <v>中型餐饮</v>
          </cell>
          <cell r="J4152" t="str">
            <v>网络经营</v>
          </cell>
          <cell r="K4152" t="str">
            <v>热食类食品制售,预包装食品（含冷藏冷冻食品）销售,自制饮品制售（不含使用压力容器制作饮品、不含自酿白酒）</v>
          </cell>
        </row>
        <row r="4153">
          <cell r="B4153" t="str">
            <v>南京蟹鲜客水产养殖专业合作社</v>
          </cell>
          <cell r="C4153" t="str">
            <v>93320118MAEX2AM19J</v>
          </cell>
          <cell r="D4153" t="str">
            <v>预包装备案</v>
          </cell>
          <cell r="E4153" t="str">
            <v>YB23201180075725</v>
          </cell>
          <cell r="F4153" t="str">
            <v>2025-09-12</v>
          </cell>
          <cell r="G4153" t="str">
            <v/>
          </cell>
          <cell r="H4153" t="str">
            <v>食品销售经营者</v>
          </cell>
          <cell r="I4153" t="str">
            <v/>
          </cell>
          <cell r="J4153" t="str">
            <v>网络经营</v>
          </cell>
          <cell r="K4153" t="str">
            <v>预包装食品（含冷藏冷冻食品）销售</v>
          </cell>
        </row>
        <row r="4154">
          <cell r="B4154" t="str">
            <v>高淳八零后妈妈饭菜馆</v>
          </cell>
          <cell r="C4154" t="str">
            <v>92320118MADCLQMC53</v>
          </cell>
          <cell r="D4154" t="str">
            <v>食品经营许可</v>
          </cell>
          <cell r="E4154" t="str">
            <v>JY23201180040400</v>
          </cell>
          <cell r="F4154" t="str">
            <v>2024-04-22</v>
          </cell>
          <cell r="G4154" t="str">
            <v>2029-04-21</v>
          </cell>
          <cell r="H4154" t="str">
            <v>餐饮服务经营者</v>
          </cell>
          <cell r="I4154" t="str">
            <v>微型餐饮</v>
          </cell>
          <cell r="J4154" t="str">
            <v>网络经营</v>
          </cell>
          <cell r="K4154" t="str">
            <v>预包装食品（含冷藏冷冻食品）销售,热食类食品制售</v>
          </cell>
        </row>
        <row r="4155">
          <cell r="B4155" t="str">
            <v>南京市高淳区谷鹏卤菜店</v>
          </cell>
          <cell r="C4155" t="str">
            <v>92320118MAIQUTWH8J</v>
          </cell>
          <cell r="D4155" t="str">
            <v>食品经营许可</v>
          </cell>
          <cell r="E4155" t="str">
            <v>JY13201180013722</v>
          </cell>
          <cell r="F4155" t="str">
            <v>2023-04-19</v>
          </cell>
          <cell r="G4155" t="str">
            <v>2028-04-18</v>
          </cell>
          <cell r="H4155" t="str">
            <v>食品销售经营者</v>
          </cell>
          <cell r="I4155" t="str">
            <v>食品批发销售商</v>
          </cell>
          <cell r="J4155" t="str">
            <v>网络经营</v>
          </cell>
          <cell r="K4155" t="str">
            <v>预包装食品（含冷藏冷冻食品）销售,散装食品（含冷藏冷冻食品）销售</v>
          </cell>
        </row>
        <row r="4156">
          <cell r="B4156" t="str">
            <v>南京亿农商贸有限公司</v>
          </cell>
          <cell r="C4156" t="str">
            <v>91320118MACCMJN24L</v>
          </cell>
          <cell r="D4156" t="str">
            <v>食品经营许可</v>
          </cell>
          <cell r="E4156" t="str">
            <v>JY13201180012125</v>
          </cell>
          <cell r="F4156" t="str">
            <v>2023-03-29</v>
          </cell>
          <cell r="G4156" t="str">
            <v>2028-03-28</v>
          </cell>
          <cell r="H4156" t="str">
            <v>食品销售经营者</v>
          </cell>
          <cell r="I4156" t="str">
            <v>食品批发销售商,食品批发配送商</v>
          </cell>
          <cell r="J4156" t="str">
            <v>网络经营</v>
          </cell>
          <cell r="K4156" t="str">
            <v>预包装食品（含冷藏冷冻食品）销售,散装食品（含冷藏冷冻食品）销售</v>
          </cell>
        </row>
        <row r="4157">
          <cell r="B4157" t="str">
            <v>高淳区眷食餐饮店（个体工商户）</v>
          </cell>
          <cell r="C4157" t="str">
            <v>92320118MADD544X65</v>
          </cell>
          <cell r="D4157" t="str">
            <v>预包装备案</v>
          </cell>
          <cell r="E4157" t="str">
            <v>YB23201180037609</v>
          </cell>
          <cell r="F4157" t="str">
            <v>2024-03-13</v>
          </cell>
          <cell r="G4157" t="str">
            <v/>
          </cell>
          <cell r="H4157" t="str">
            <v>食品销售经营者</v>
          </cell>
          <cell r="I4157" t="str">
            <v/>
          </cell>
          <cell r="J4157" t="str">
            <v/>
          </cell>
          <cell r="K4157" t="str">
            <v>预包装食品（含冷藏冷冻食品）销售</v>
          </cell>
        </row>
        <row r="4158">
          <cell r="B4158" t="str">
            <v>瑞幸咖啡（南京）有限公司高淳北岭路分店</v>
          </cell>
          <cell r="C4158" t="str">
            <v>91320118MAK3AQPL21</v>
          </cell>
          <cell r="D4158" t="str">
            <v>食品经营许可</v>
          </cell>
          <cell r="E4158" t="str">
            <v>JY23201000049755</v>
          </cell>
          <cell r="F4158" t="str">
            <v>2025-12-29</v>
          </cell>
          <cell r="G4158" t="str">
            <v>2030-12-28</v>
          </cell>
          <cell r="H4158" t="str">
            <v>餐饮服务经营者</v>
          </cell>
          <cell r="I4158" t="str">
            <v>中型餐饮</v>
          </cell>
          <cell r="J4158" t="str">
            <v>网络经营</v>
          </cell>
          <cell r="K4158" t="str">
            <v>自制饮品制售（不含自酿白酒）,预包装食品销售</v>
          </cell>
        </row>
        <row r="4159">
          <cell r="B4159" t="str">
            <v>高淳区大胖餐饮店（个体工商户）</v>
          </cell>
          <cell r="C4159" t="str">
            <v>92320118MAED6K4A95</v>
          </cell>
          <cell r="D4159" t="str">
            <v>食品经营许可</v>
          </cell>
          <cell r="E4159" t="str">
            <v>JY23201180063146</v>
          </cell>
          <cell r="F4159" t="str">
            <v>2025-04-07</v>
          </cell>
          <cell r="G4159" t="str">
            <v>2030-04-06</v>
          </cell>
          <cell r="H4159" t="str">
            <v>餐饮服务经营者</v>
          </cell>
          <cell r="I4159" t="str">
            <v>小型餐饮</v>
          </cell>
          <cell r="J4159" t="str">
            <v>网络经营</v>
          </cell>
          <cell r="K4159" t="str">
            <v>散装食品销售（不含散装熟食）,保健食品,预包装食品销售,热食类食品制售,冷食类食品制售（仅简单制售）,自制饮品制售（不含自酿白酒、仅简单制售）</v>
          </cell>
        </row>
        <row r="4160">
          <cell r="B4160" t="str">
            <v>南京市小张绿色农副产品配送有限公司</v>
          </cell>
          <cell r="C4160" t="str">
            <v>92320118MA1NKQM93H</v>
          </cell>
          <cell r="D4160" t="str">
            <v>食品经营许可</v>
          </cell>
          <cell r="E4160" t="str">
            <v>JY13201180008661</v>
          </cell>
          <cell r="F4160" t="str">
            <v>2025-07-15</v>
          </cell>
          <cell r="G4160" t="str">
            <v>2028-01-09</v>
          </cell>
          <cell r="H4160" t="str">
            <v>食品销售经营者</v>
          </cell>
          <cell r="I4160" t="str">
            <v>食杂店</v>
          </cell>
          <cell r="J4160" t="str">
            <v>网络经营</v>
          </cell>
          <cell r="K4160" t="str">
            <v>预包装食品销售,散装食品销售（不含散装熟食）</v>
          </cell>
        </row>
        <row r="4161">
          <cell r="B4161" t="str">
            <v>南京馋猫电子商务有限公司</v>
          </cell>
          <cell r="C4161" t="str">
            <v>91320104MABREH8W7X</v>
          </cell>
          <cell r="D4161" t="str">
            <v>预包装备案</v>
          </cell>
          <cell r="E4161" t="str">
            <v>YB13201180058530</v>
          </cell>
          <cell r="F4161" t="str">
            <v>2024-09-05</v>
          </cell>
          <cell r="G4161" t="str">
            <v/>
          </cell>
          <cell r="H4161" t="str">
            <v>食品销售经营者</v>
          </cell>
          <cell r="I4161" t="str">
            <v/>
          </cell>
          <cell r="J4161" t="str">
            <v>网络经营</v>
          </cell>
          <cell r="K4161" t="str">
            <v>预包装食品（含冷藏冷冻食品）销售</v>
          </cell>
        </row>
        <row r="4162">
          <cell r="B4162" t="str">
            <v>中国移动通信集团江苏有限公司高淳分公司</v>
          </cell>
          <cell r="C4162" t="str">
            <v>91320000704046103H</v>
          </cell>
          <cell r="D4162" t="str">
            <v>食品经营许可</v>
          </cell>
          <cell r="E4162" t="str">
            <v>JY33201180068809</v>
          </cell>
          <cell r="F4162" t="str">
            <v>2025-10-29</v>
          </cell>
          <cell r="G4162" t="str">
            <v>2030-10-28</v>
          </cell>
          <cell r="H4162" t="str">
            <v>集中用餐单位食堂</v>
          </cell>
          <cell r="I4162" t="str">
            <v>其他单位食堂</v>
          </cell>
          <cell r="J4162" t="str">
            <v/>
          </cell>
          <cell r="K4162" t="str">
            <v>热食类食品制售</v>
          </cell>
        </row>
        <row r="4163">
          <cell r="B4163" t="str">
            <v>高淳区富贵食研馒头商店（个体工商户）</v>
          </cell>
          <cell r="C4163" t="str">
            <v>92320118MAG0HWKQ6G</v>
          </cell>
          <cell r="D4163" t="str">
            <v>食品经营许可</v>
          </cell>
          <cell r="E4163" t="str">
            <v>JY13201180069044</v>
          </cell>
          <cell r="F4163" t="str">
            <v>2025-11-11</v>
          </cell>
          <cell r="G4163" t="str">
            <v>2030-11-10</v>
          </cell>
          <cell r="H4163" t="str">
            <v>食品销售经营者</v>
          </cell>
          <cell r="I4163" t="str">
            <v>小食杂店</v>
          </cell>
          <cell r="J4163" t="str">
            <v>网络经营</v>
          </cell>
          <cell r="K4163" t="str">
            <v>预包装食品销售,散装食品销售（含散装熟食）,热食类食品制售,冷食类食品制售（仅简单制售）,自制饮品制售（不含自酿白酒）</v>
          </cell>
        </row>
        <row r="4164">
          <cell r="B4164" t="str">
            <v>高淳区淼淼山泉水店（个体工商户）</v>
          </cell>
          <cell r="C4164" t="str">
            <v>92320118MA1W4TR19C</v>
          </cell>
          <cell r="D4164" t="str">
            <v>预包装备案</v>
          </cell>
          <cell r="E4164" t="str">
            <v>YB13201180066556</v>
          </cell>
          <cell r="F4164" t="str">
            <v>2025-03-19</v>
          </cell>
          <cell r="G4164" t="str">
            <v/>
          </cell>
          <cell r="H4164" t="str">
            <v>食品销售经营者</v>
          </cell>
          <cell r="I4164" t="str">
            <v/>
          </cell>
          <cell r="J4164" t="str">
            <v>网络经营</v>
          </cell>
          <cell r="K4164" t="str">
            <v>预包装食品（含冷藏冷冻食品）销售</v>
          </cell>
        </row>
        <row r="4165">
          <cell r="B4165" t="str">
            <v>南京肆月拾号餐饮有限公司</v>
          </cell>
          <cell r="C4165" t="str">
            <v>91320118MA27LJFU44</v>
          </cell>
          <cell r="D4165" t="str">
            <v>食品经营许可</v>
          </cell>
          <cell r="E4165" t="str">
            <v>JY23201180026080</v>
          </cell>
          <cell r="F4165" t="str">
            <v>2023-10-30</v>
          </cell>
          <cell r="G4165" t="str">
            <v>2028-08-31</v>
          </cell>
          <cell r="H4165" t="str">
            <v>餐饮服务经营者</v>
          </cell>
          <cell r="I4165" t="str">
            <v>小型餐饮</v>
          </cell>
          <cell r="J4165" t="str">
            <v>网络经营</v>
          </cell>
          <cell r="K4165" t="str">
            <v>热食类食品制售,保健食品,预包装食品（含冷藏冷冻食品）销售</v>
          </cell>
        </row>
        <row r="4166">
          <cell r="B4166" t="str">
            <v>南京金三牛供应链管理有限公司</v>
          </cell>
          <cell r="C4166" t="str">
            <v>91320118MAEXRFXN92</v>
          </cell>
          <cell r="D4166" t="str">
            <v>预包装备案</v>
          </cell>
          <cell r="E4166" t="str">
            <v>YB13201180076496</v>
          </cell>
          <cell r="F4166" t="str">
            <v>2025-09-23</v>
          </cell>
          <cell r="G4166" t="str">
            <v/>
          </cell>
          <cell r="H4166" t="str">
            <v>食品销售经营者</v>
          </cell>
          <cell r="I4166" t="str">
            <v/>
          </cell>
          <cell r="J4166" t="str">
            <v>网络经营</v>
          </cell>
          <cell r="K4166" t="str">
            <v>预包装食品（含冷藏冷冻食品）销售</v>
          </cell>
        </row>
        <row r="4167">
          <cell r="B4167" t="str">
            <v>南京市高淳区茜汉法式脆皮鸡饭店（个体工商户）</v>
          </cell>
          <cell r="C4167" t="str">
            <v>92320118MAK6XK7H76</v>
          </cell>
          <cell r="D4167" t="str">
            <v>食品经营许可</v>
          </cell>
          <cell r="E4167" t="str">
            <v>JY23201180071103</v>
          </cell>
          <cell r="F4167" t="str">
            <v>2026-02-02</v>
          </cell>
          <cell r="G4167" t="str">
            <v>2031-02-01</v>
          </cell>
          <cell r="H4167" t="str">
            <v>餐饮服务经营者</v>
          </cell>
          <cell r="I4167" t="str">
            <v>小型餐饮</v>
          </cell>
          <cell r="J4167" t="str">
            <v>网络经营</v>
          </cell>
          <cell r="K4167" t="str">
            <v>预包装食品销售,热食类食品制售</v>
          </cell>
        </row>
        <row r="4168">
          <cell r="B4168" t="str">
            <v>高淳豪翊餐饮加盟店</v>
          </cell>
          <cell r="C4168" t="str">
            <v>92320118MACFQNAHX6</v>
          </cell>
          <cell r="D4168" t="str">
            <v>食品经营许可</v>
          </cell>
          <cell r="E4168" t="str">
            <v>JY23201180019429</v>
          </cell>
          <cell r="F4168" t="str">
            <v>2023-06-08</v>
          </cell>
          <cell r="G4168" t="str">
            <v>2028-06-07</v>
          </cell>
          <cell r="H4168" t="str">
            <v>餐饮服务经营者</v>
          </cell>
          <cell r="I4168" t="str">
            <v>微型餐饮</v>
          </cell>
          <cell r="J4168" t="str">
            <v>网络经营</v>
          </cell>
          <cell r="K4168" t="str">
            <v>预包装食品（含冷藏冷冻食品）销售,散装食品（含冷藏冷冻食品）销售,保健食品,热食类食品制售,糕点类食品制售（不含裱花蛋糕）,自制饮品制售（不含使用压力容器制作饮品、不含自酿白酒）</v>
          </cell>
        </row>
        <row r="4169">
          <cell r="B4169" t="str">
            <v>南京市高淳区裕恒足浴中心</v>
          </cell>
          <cell r="C4169" t="str">
            <v>92320118MA1WJCFK3T</v>
          </cell>
          <cell r="D4169" t="str">
            <v>食品经营许可</v>
          </cell>
          <cell r="E4169" t="str">
            <v>JY23201180010331</v>
          </cell>
          <cell r="F4169" t="str">
            <v>2023-03-01</v>
          </cell>
          <cell r="G4169" t="str">
            <v>2028-02-29</v>
          </cell>
          <cell r="H4169" t="str">
            <v>餐饮服务经营者</v>
          </cell>
          <cell r="I4169" t="str">
            <v>小型餐饮</v>
          </cell>
          <cell r="J4169" t="str">
            <v>网络经营</v>
          </cell>
          <cell r="K4169" t="str">
            <v>预包装食品（含冷藏冷冻食品）销售,散装食品（含冷藏冷冻食品）销售,保健食品,热食类食品制售,自制饮品制售（不含使用压力容器制作饮品、不含自酿白酒）</v>
          </cell>
        </row>
        <row r="4170">
          <cell r="B4170" t="str">
            <v>南京市高淳区念相思餐馆</v>
          </cell>
          <cell r="C4170" t="str">
            <v>92320118MA1WY9F381</v>
          </cell>
          <cell r="D4170" t="str">
            <v>食品经营许可</v>
          </cell>
          <cell r="E4170" t="str">
            <v>JY23201180035009</v>
          </cell>
          <cell r="F4170" t="str">
            <v>2024-01-09</v>
          </cell>
          <cell r="G4170" t="str">
            <v>2029-01-08</v>
          </cell>
          <cell r="H4170" t="str">
            <v>餐饮服务经营者</v>
          </cell>
          <cell r="I4170" t="str">
            <v>小型餐饮</v>
          </cell>
          <cell r="J4170" t="str">
            <v>网络经营</v>
          </cell>
          <cell r="K4170" t="str">
            <v>预包装食品（含冷藏冷冻食品）销售,热食类食品制售,冷食类食品制售</v>
          </cell>
        </row>
        <row r="4171">
          <cell r="B4171" t="str">
            <v>南京青涵宇贸易有限公司</v>
          </cell>
          <cell r="C4171" t="str">
            <v>91320118MAC9E4C35W</v>
          </cell>
          <cell r="D4171" t="str">
            <v>预包装备案</v>
          </cell>
          <cell r="E4171" t="str">
            <v>YB23201180010948</v>
          </cell>
          <cell r="F4171" t="str">
            <v>2023-03-09</v>
          </cell>
          <cell r="G4171" t="str">
            <v/>
          </cell>
          <cell r="H4171" t="str">
            <v>食品销售经营者</v>
          </cell>
          <cell r="I4171" t="str">
            <v/>
          </cell>
          <cell r="J4171" t="str">
            <v/>
          </cell>
          <cell r="K4171" t="str">
            <v>预包装食品（含冷藏冷冻食品）销售</v>
          </cell>
        </row>
        <row r="4172">
          <cell r="B4172" t="str">
            <v>南京市高淳区供销合作联社</v>
          </cell>
          <cell r="C4172" t="str">
            <v>12320125MB0372066U</v>
          </cell>
          <cell r="D4172" t="str">
            <v>食品经营许可</v>
          </cell>
          <cell r="E4172" t="str">
            <v>JY33201180002220</v>
          </cell>
          <cell r="F4172" t="str">
            <v>2022-08-03</v>
          </cell>
          <cell r="G4172" t="str">
            <v>2027-08-02</v>
          </cell>
          <cell r="H4172" t="str">
            <v>集中用餐单位食堂</v>
          </cell>
          <cell r="I4172" t="str">
            <v>机关企事业单位食堂</v>
          </cell>
          <cell r="J4172" t="str">
            <v/>
          </cell>
          <cell r="K4172" t="str">
            <v>热食类食品制售</v>
          </cell>
        </row>
        <row r="4173">
          <cell r="B4173" t="str">
            <v>南京不烦心酒馆有限公司</v>
          </cell>
          <cell r="C4173" t="str">
            <v>91320118MAEKALEH02</v>
          </cell>
          <cell r="D4173" t="str">
            <v>预包装备案</v>
          </cell>
          <cell r="E4173" t="str">
            <v>YB23201180069524</v>
          </cell>
          <cell r="F4173" t="str">
            <v>2025-05-19</v>
          </cell>
          <cell r="G4173" t="str">
            <v/>
          </cell>
          <cell r="H4173" t="str">
            <v>食品销售经营者</v>
          </cell>
          <cell r="I4173" t="str">
            <v/>
          </cell>
          <cell r="J4173" t="str">
            <v>网络经营</v>
          </cell>
          <cell r="K4173" t="str">
            <v>预包装食品（含冷藏冷冻食品）销售</v>
          </cell>
        </row>
        <row r="4174">
          <cell r="B4174" t="str">
            <v>南京腾麒科技有限公司</v>
          </cell>
          <cell r="C4174" t="str">
            <v>91320118MA22Y04DX3</v>
          </cell>
          <cell r="D4174" t="str">
            <v>预包装备案</v>
          </cell>
          <cell r="E4174" t="str">
            <v>YB23201250002069</v>
          </cell>
          <cell r="F4174" t="str">
            <v>2022-09-28</v>
          </cell>
          <cell r="G4174" t="str">
            <v/>
          </cell>
          <cell r="H4174" t="str">
            <v>食品销售经营者</v>
          </cell>
          <cell r="I4174" t="str">
            <v/>
          </cell>
          <cell r="J4174" t="str">
            <v/>
          </cell>
          <cell r="K4174" t="str">
            <v>预包装食品（含冷藏冷冻食品）销售</v>
          </cell>
        </row>
        <row r="4175">
          <cell r="B4175" t="str">
            <v>南京源开影院管理有限公司</v>
          </cell>
          <cell r="C4175" t="str">
            <v>91320118MAE5HR134C</v>
          </cell>
          <cell r="D4175" t="str">
            <v>食品经营许可</v>
          </cell>
          <cell r="E4175" t="str">
            <v>JY13201180060414</v>
          </cell>
          <cell r="F4175" t="str">
            <v>2024-12-16</v>
          </cell>
          <cell r="G4175" t="str">
            <v>2029-12-15</v>
          </cell>
          <cell r="H4175" t="str">
            <v>食品销售经营者</v>
          </cell>
          <cell r="I4175" t="str">
            <v>小食杂店</v>
          </cell>
          <cell r="J4175" t="str">
            <v>网络经营</v>
          </cell>
          <cell r="K4175" t="str">
            <v>预包装食品销售,散装食品销售（不含散装熟食）,自制饮品制售（不含自酿白酒）</v>
          </cell>
        </row>
        <row r="4176">
          <cell r="B4176" t="str">
            <v>高淳区李财星酒业商行</v>
          </cell>
          <cell r="C4176" t="str">
            <v>92320118MA22C43H7U</v>
          </cell>
          <cell r="D4176" t="str">
            <v>预包装备案</v>
          </cell>
          <cell r="E4176" t="str">
            <v>YB23201180074843</v>
          </cell>
          <cell r="F4176" t="str">
            <v>2025-09-01</v>
          </cell>
          <cell r="G4176" t="str">
            <v/>
          </cell>
          <cell r="H4176" t="str">
            <v>食品销售经营者</v>
          </cell>
          <cell r="I4176" t="str">
            <v/>
          </cell>
          <cell r="J4176" t="str">
            <v/>
          </cell>
          <cell r="K4176" t="str">
            <v>预包装食品（含冷藏冷冻食品）销售</v>
          </cell>
        </row>
        <row r="4177">
          <cell r="B4177" t="str">
            <v>高淳区廖记果木炭烤鸭店（个体工商户）</v>
          </cell>
          <cell r="C4177" t="str">
            <v>92320118MAEGNP2W5G</v>
          </cell>
          <cell r="D4177" t="str">
            <v>食品经营许可</v>
          </cell>
          <cell r="E4177" t="str">
            <v>JY23201180064059</v>
          </cell>
          <cell r="F4177" t="str">
            <v>2025-05-06</v>
          </cell>
          <cell r="G4177" t="str">
            <v>2030-05-05</v>
          </cell>
          <cell r="H4177" t="str">
            <v>餐饮服务经营者</v>
          </cell>
          <cell r="I4177" t="str">
            <v>小型餐饮</v>
          </cell>
          <cell r="J4177" t="str">
            <v>网络经营</v>
          </cell>
          <cell r="K4177" t="str">
            <v>散装食品销售（含散装熟食）,预包装食品销售,热食类食品制售,冷食类食品制售（含冷荤类食品）</v>
          </cell>
        </row>
        <row r="4178">
          <cell r="B4178" t="str">
            <v>南京市高淳区悦购商贸中心</v>
          </cell>
          <cell r="C4178" t="str">
            <v>92320118MA1QTXPA17</v>
          </cell>
          <cell r="D4178" t="str">
            <v>预包装备案</v>
          </cell>
          <cell r="E4178" t="str">
            <v>YB23201180020701</v>
          </cell>
          <cell r="F4178" t="str">
            <v>2023-06-25</v>
          </cell>
          <cell r="G4178" t="str">
            <v/>
          </cell>
          <cell r="H4178" t="str">
            <v>食品销售经营者</v>
          </cell>
          <cell r="I4178" t="str">
            <v/>
          </cell>
          <cell r="J4178" t="str">
            <v/>
          </cell>
          <cell r="K4178" t="str">
            <v>预包装食品（不含冷藏冷冻食品）销售</v>
          </cell>
        </row>
        <row r="4179">
          <cell r="B4179" t="str">
            <v>高淳县淳溪镇黄池食品经营部</v>
          </cell>
          <cell r="C4179" t="str">
            <v>92320118MA1QRT3F0A</v>
          </cell>
          <cell r="D4179" t="str">
            <v>食品经营许可</v>
          </cell>
          <cell r="E4179" t="str">
            <v>JY13201180013894</v>
          </cell>
          <cell r="F4179" t="str">
            <v>2023-04-20</v>
          </cell>
          <cell r="G4179" t="str">
            <v>2028-04-19</v>
          </cell>
          <cell r="H4179" t="str">
            <v>食品销售经营者</v>
          </cell>
          <cell r="I4179" t="str">
            <v>食杂店</v>
          </cell>
          <cell r="J4179" t="str">
            <v>网络经营</v>
          </cell>
          <cell r="K4179" t="str">
            <v>预包装食品（不含冷藏冷冻食品）销售,散装食品（不含冷藏冷冻食品）销售</v>
          </cell>
        </row>
        <row r="4180">
          <cell r="B4180" t="str">
            <v>南京市高淳醉溪楼酒店管理有限公司</v>
          </cell>
          <cell r="C4180" t="str">
            <v>91320118MA26J5R3XH</v>
          </cell>
          <cell r="D4180" t="str">
            <v>食品经营许可</v>
          </cell>
          <cell r="E4180" t="str">
            <v>JY23201180006264</v>
          </cell>
          <cell r="F4180" t="str">
            <v>2022-11-03</v>
          </cell>
          <cell r="G4180" t="str">
            <v>2027-11-02</v>
          </cell>
          <cell r="H4180" t="str">
            <v>餐饮服务经营者</v>
          </cell>
          <cell r="I4180" t="str">
            <v>中型餐饮</v>
          </cell>
          <cell r="J4180" t="str">
            <v>网络经营</v>
          </cell>
          <cell r="K4180" t="str">
            <v>热食类食品制售,冷食类食品制售,糕点类食品制售（不含裱花蛋糕）,自制饮品制售（不含使用压力容器制作饮品、不含自酿白酒）,预包装食品（含冷藏冷冻食品）销售,保健食品</v>
          </cell>
        </row>
        <row r="4181">
          <cell r="B4181" t="str">
            <v>高淳区玉膏红家庭农场</v>
          </cell>
          <cell r="C4181" t="str">
            <v>92320118MA26WLE238</v>
          </cell>
          <cell r="D4181" t="str">
            <v>预包装备案</v>
          </cell>
          <cell r="E4181" t="str">
            <v>YB13201180060012</v>
          </cell>
          <cell r="F4181" t="str">
            <v>2024-10-10</v>
          </cell>
          <cell r="G4181" t="str">
            <v/>
          </cell>
          <cell r="H4181" t="str">
            <v>食品销售经营者</v>
          </cell>
          <cell r="I4181" t="str">
            <v/>
          </cell>
          <cell r="J4181" t="str">
            <v>网络经营</v>
          </cell>
          <cell r="K4181" t="str">
            <v>预包装食品（含冷藏冷冻食品）销售</v>
          </cell>
        </row>
        <row r="4182">
          <cell r="B4182" t="str">
            <v>南京易数文化传媒有限公司</v>
          </cell>
          <cell r="C4182" t="str">
            <v>91320118MAEJALUM2K</v>
          </cell>
          <cell r="D4182" t="str">
            <v>预包装备案</v>
          </cell>
          <cell r="E4182" t="str">
            <v>YB23201180068589</v>
          </cell>
          <cell r="F4182" t="str">
            <v>2025-04-27</v>
          </cell>
          <cell r="G4182" t="str">
            <v/>
          </cell>
          <cell r="H4182" t="str">
            <v>食品销售经营者</v>
          </cell>
          <cell r="I4182" t="str">
            <v/>
          </cell>
          <cell r="J4182" t="str">
            <v/>
          </cell>
          <cell r="K4182" t="str">
            <v>预包装食品（含冷藏冷冻食品）销售</v>
          </cell>
        </row>
        <row r="4183">
          <cell r="B4183" t="str">
            <v>高淳区丰苑糕饼店</v>
          </cell>
          <cell r="C4183" t="str">
            <v>92320118MACKW90H5E</v>
          </cell>
          <cell r="D4183" t="str">
            <v>食品经营许可</v>
          </cell>
          <cell r="E4183" t="str">
            <v>JY13201180019893</v>
          </cell>
          <cell r="F4183" t="str">
            <v>2023-06-14</v>
          </cell>
          <cell r="G4183" t="str">
            <v>2028-06-13</v>
          </cell>
          <cell r="H4183" t="str">
            <v>食品销售经营者</v>
          </cell>
          <cell r="I4183" t="str">
            <v>食品批发销售商</v>
          </cell>
          <cell r="J4183" t="str">
            <v>网络经营</v>
          </cell>
          <cell r="K4183" t="str">
            <v>预包装食品（含冷藏冷冻食品）销售,散装食品（含冷藏冷冻食品）销售,糕点类食品制售（不含裱花蛋糕）</v>
          </cell>
        </row>
        <row r="4184">
          <cell r="B4184" t="str">
            <v>南京华盛果品有限公司</v>
          </cell>
          <cell r="C4184" t="str">
            <v>91320118MA1WJCNM0E</v>
          </cell>
          <cell r="D4184" t="str">
            <v>预包装备案</v>
          </cell>
          <cell r="E4184" t="str">
            <v>YB13201180066589</v>
          </cell>
          <cell r="F4184" t="str">
            <v>2025-03-20</v>
          </cell>
          <cell r="G4184" t="str">
            <v/>
          </cell>
          <cell r="H4184" t="str">
            <v>食品销售经营者</v>
          </cell>
          <cell r="I4184" t="str">
            <v/>
          </cell>
          <cell r="J4184" t="str">
            <v/>
          </cell>
          <cell r="K4184" t="str">
            <v>预包装食品（含冷藏冷冻食品）销售</v>
          </cell>
        </row>
        <row r="4185">
          <cell r="B4185" t="str">
            <v>南京盈时通供应链管理有限公司</v>
          </cell>
          <cell r="C4185" t="str">
            <v>91320118MAEWCA0B47</v>
          </cell>
          <cell r="D4185" t="str">
            <v>预包装备案</v>
          </cell>
          <cell r="E4185" t="str">
            <v>YB13201180075055</v>
          </cell>
          <cell r="F4185" t="str">
            <v>2025-09-03</v>
          </cell>
          <cell r="G4185" t="str">
            <v/>
          </cell>
          <cell r="H4185" t="str">
            <v>食品销售经营者</v>
          </cell>
          <cell r="I4185" t="str">
            <v/>
          </cell>
          <cell r="J4185" t="str">
            <v/>
          </cell>
          <cell r="K4185" t="str">
            <v>预包装食品（不含冷藏冷冻食品）销售,保健食品</v>
          </cell>
        </row>
        <row r="4186">
          <cell r="B4186" t="str">
            <v>高淳区金源冷冻冷饮批发店（个体工商户）</v>
          </cell>
          <cell r="C4186" t="str">
            <v>92320118MACA7QCW5G</v>
          </cell>
          <cell r="D4186" t="str">
            <v>食品经营许可</v>
          </cell>
          <cell r="E4186" t="str">
            <v>JY13201180020561</v>
          </cell>
          <cell r="F4186" t="str">
            <v>2024-07-24</v>
          </cell>
          <cell r="G4186" t="str">
            <v>2028-06-20</v>
          </cell>
          <cell r="H4186" t="str">
            <v>食品销售经营者</v>
          </cell>
          <cell r="I4186" t="str">
            <v>食杂店</v>
          </cell>
          <cell r="J4186" t="str">
            <v>网络经营</v>
          </cell>
          <cell r="K4186" t="str">
            <v>预包装食品销售,散装食品销售（不含散装熟食）</v>
          </cell>
        </row>
        <row r="4187">
          <cell r="B4187" t="str">
            <v>高淳区小雨文化咨询工作室</v>
          </cell>
          <cell r="C4187" t="str">
            <v>92320118MACQ0C8KX2</v>
          </cell>
          <cell r="D4187" t="str">
            <v>预包装备案</v>
          </cell>
          <cell r="E4187" t="str">
            <v>YB23201180023802</v>
          </cell>
          <cell r="F4187" t="str">
            <v>2023-07-28</v>
          </cell>
          <cell r="G4187" t="str">
            <v/>
          </cell>
          <cell r="H4187" t="str">
            <v>食品销售经营者</v>
          </cell>
          <cell r="I4187" t="str">
            <v/>
          </cell>
          <cell r="J4187" t="str">
            <v/>
          </cell>
          <cell r="K4187" t="str">
            <v/>
          </cell>
        </row>
        <row r="4188">
          <cell r="B4188" t="str">
            <v>南京市高淳区孙忠荣冷冻食品经营部</v>
          </cell>
          <cell r="C4188" t="str">
            <v>92320118MA1XL26230</v>
          </cell>
          <cell r="D4188" t="str">
            <v>食品经营许可</v>
          </cell>
          <cell r="E4188" t="str">
            <v>JY13201180059160</v>
          </cell>
          <cell r="F4188" t="str">
            <v>2024-10-30</v>
          </cell>
          <cell r="G4188" t="str">
            <v>2029-10-29</v>
          </cell>
          <cell r="H4188" t="str">
            <v>食品销售经营者</v>
          </cell>
          <cell r="I4188" t="str">
            <v>小食杂店</v>
          </cell>
          <cell r="J4188" t="str">
            <v>网络经营</v>
          </cell>
          <cell r="K4188" t="str">
            <v>预包装食品销售,散装食品销售（不含散装熟食）</v>
          </cell>
        </row>
        <row r="4189">
          <cell r="B4189" t="str">
            <v>高淳县淳溪镇恒九干货店</v>
          </cell>
          <cell r="C4189" t="str">
            <v>92320118MA1QQ5JD5D</v>
          </cell>
          <cell r="D4189" t="str">
            <v>食品经营许可</v>
          </cell>
          <cell r="E4189" t="str">
            <v>JY13201180028769</v>
          </cell>
          <cell r="F4189" t="str">
            <v>2026-01-13</v>
          </cell>
          <cell r="G4189" t="str">
            <v>2028-10-10</v>
          </cell>
          <cell r="H4189" t="str">
            <v>食品销售经营者</v>
          </cell>
          <cell r="I4189" t="str">
            <v>食杂店</v>
          </cell>
          <cell r="J4189" t="str">
            <v>网络经营</v>
          </cell>
          <cell r="K4189" t="str">
            <v>预包装食品销售,散装食品销售（不含散装熟食）</v>
          </cell>
        </row>
        <row r="4190">
          <cell r="B4190" t="str">
            <v>高淳金燕子土特产经营部</v>
          </cell>
          <cell r="C4190" t="str">
            <v>92320118MA7ET3RN97</v>
          </cell>
          <cell r="D4190" t="str">
            <v>食品经营许可</v>
          </cell>
          <cell r="E4190" t="str">
            <v>JY23201180060121</v>
          </cell>
          <cell r="F4190" t="str">
            <v>2024-12-02</v>
          </cell>
          <cell r="G4190" t="str">
            <v>2029-12-01</v>
          </cell>
          <cell r="H4190" t="str">
            <v>餐饮服务经营者</v>
          </cell>
          <cell r="I4190" t="str">
            <v>小型餐饮</v>
          </cell>
          <cell r="J4190" t="str">
            <v>网络经营</v>
          </cell>
          <cell r="K4190" t="str">
            <v>预包装食品销售,热食类食品制售,散装食品销售（不含散装熟食）</v>
          </cell>
        </row>
        <row r="4191">
          <cell r="B4191" t="str">
            <v>南京高沅食品经营有限公司</v>
          </cell>
          <cell r="C4191" t="str">
            <v>91320118MAC2T1968D</v>
          </cell>
          <cell r="D4191" t="str">
            <v>预包装备案</v>
          </cell>
          <cell r="E4191" t="str">
            <v>YB23201180023747</v>
          </cell>
          <cell r="F4191" t="str">
            <v>2023-07-27</v>
          </cell>
          <cell r="G4191" t="str">
            <v/>
          </cell>
          <cell r="H4191" t="str">
            <v>食品销售经营者</v>
          </cell>
          <cell r="I4191" t="str">
            <v/>
          </cell>
          <cell r="J4191" t="str">
            <v>网络经营</v>
          </cell>
          <cell r="K4191" t="str">
            <v>预包装食品（不含冷藏冷冻食品）销售</v>
          </cell>
        </row>
        <row r="4192">
          <cell r="B4192" t="str">
            <v>高淳区天森餐饮店</v>
          </cell>
          <cell r="C4192" t="str">
            <v>92320118MACAF40P5L</v>
          </cell>
          <cell r="D4192" t="str">
            <v>食品经营许可</v>
          </cell>
          <cell r="E4192" t="str">
            <v>JY23201180013392</v>
          </cell>
          <cell r="F4192" t="str">
            <v>2023-04-17</v>
          </cell>
          <cell r="G4192" t="str">
            <v>2028-04-16</v>
          </cell>
          <cell r="H4192" t="str">
            <v>餐饮服务经营者</v>
          </cell>
          <cell r="I4192" t="str">
            <v>微型餐饮</v>
          </cell>
          <cell r="J4192" t="str">
            <v>网络经营</v>
          </cell>
          <cell r="K4192" t="str">
            <v>预包装食品（含冷藏冷冻食品）销售,热食类食品制售,自制饮品制售（不含使用压力容器制作饮品、不含自酿白酒）</v>
          </cell>
        </row>
        <row r="4193">
          <cell r="B4193" t="str">
            <v>南京玖菜餐饮服务有限公司</v>
          </cell>
          <cell r="C4193" t="str">
            <v>91320118MACGBU1603</v>
          </cell>
          <cell r="D4193" t="str">
            <v>预包装备案</v>
          </cell>
          <cell r="E4193" t="str">
            <v>YB23201180014019</v>
          </cell>
          <cell r="F4193" t="str">
            <v>2023-04-12</v>
          </cell>
          <cell r="G4193" t="str">
            <v/>
          </cell>
          <cell r="H4193" t="str">
            <v>食品销售经营者</v>
          </cell>
          <cell r="I4193" t="str">
            <v/>
          </cell>
          <cell r="J4193" t="str">
            <v/>
          </cell>
          <cell r="K4193" t="str">
            <v/>
          </cell>
        </row>
        <row r="4194">
          <cell r="B4194" t="str">
            <v>南京佳芝莱商贸有限公司</v>
          </cell>
          <cell r="C4194" t="str">
            <v>91320118MACAHU4R9J</v>
          </cell>
          <cell r="D4194" t="str">
            <v>预包装备案</v>
          </cell>
          <cell r="E4194" t="str">
            <v>YB23201180067303</v>
          </cell>
          <cell r="F4194" t="str">
            <v>2025-04-02</v>
          </cell>
          <cell r="G4194" t="str">
            <v/>
          </cell>
          <cell r="H4194" t="str">
            <v>食品销售经营者</v>
          </cell>
          <cell r="I4194" t="str">
            <v/>
          </cell>
          <cell r="J4194" t="str">
            <v/>
          </cell>
          <cell r="K4194" t="str">
            <v>预包装食品（不含冷藏冷冻食品）销售,保健食品</v>
          </cell>
        </row>
        <row r="4195">
          <cell r="B4195" t="str">
            <v>沃野说(南京)食品科技有限公司</v>
          </cell>
          <cell r="C4195" t="str">
            <v>91320118MAEUXB7JXU</v>
          </cell>
          <cell r="D4195" t="str">
            <v>预包装备案</v>
          </cell>
          <cell r="E4195" t="str">
            <v>YB13201180075477</v>
          </cell>
          <cell r="F4195" t="str">
            <v>2025-09-09</v>
          </cell>
          <cell r="G4195" t="str">
            <v/>
          </cell>
          <cell r="H4195" t="str">
            <v>食品销售经营者</v>
          </cell>
          <cell r="I4195" t="str">
            <v/>
          </cell>
          <cell r="J4195" t="str">
            <v>网络经营</v>
          </cell>
          <cell r="K4195" t="str">
            <v>预包装食品（含冷藏冷冻食品）销售</v>
          </cell>
        </row>
        <row r="4196">
          <cell r="B4196" t="str">
            <v>高淳区米粒香炒饭店（个体工商户）</v>
          </cell>
          <cell r="C4196" t="str">
            <v>92320118MAEFNY2B75</v>
          </cell>
          <cell r="D4196" t="str">
            <v>食品经营许可</v>
          </cell>
          <cell r="E4196" t="str">
            <v>JY23201180063111</v>
          </cell>
          <cell r="F4196" t="str">
            <v>2025-04-03</v>
          </cell>
          <cell r="G4196" t="str">
            <v>2030-04-02</v>
          </cell>
          <cell r="H4196" t="str">
            <v>餐饮服务经营者</v>
          </cell>
          <cell r="I4196" t="str">
            <v>小型餐饮</v>
          </cell>
          <cell r="J4196" t="str">
            <v>网络经营</v>
          </cell>
          <cell r="K4196" t="str">
            <v>预包装食品销售,保健食品,散装食品销售（含散装熟食）,热食类食品制售,自制饮品制售（不含自酿白酒、仅简单制售）</v>
          </cell>
        </row>
        <row r="4197">
          <cell r="B4197" t="str">
            <v>南京蟹之香食品有限公司</v>
          </cell>
          <cell r="C4197" t="str">
            <v>91320118MA208PF75P</v>
          </cell>
          <cell r="D4197" t="str">
            <v>预包装备案</v>
          </cell>
          <cell r="E4197" t="str">
            <v>YB13201180062018</v>
          </cell>
          <cell r="F4197" t="str">
            <v>2024-11-21</v>
          </cell>
          <cell r="G4197" t="str">
            <v/>
          </cell>
          <cell r="H4197" t="str">
            <v>食品销售经营者</v>
          </cell>
          <cell r="I4197" t="str">
            <v/>
          </cell>
          <cell r="J4197" t="str">
            <v>网络经营</v>
          </cell>
          <cell r="K4197" t="str">
            <v>预包装食品（含冷藏冷冻食品）销售</v>
          </cell>
        </row>
        <row r="4198">
          <cell r="B4198" t="str">
            <v>高淳区酒点伴音乐餐店</v>
          </cell>
          <cell r="C4198" t="str">
            <v>92320118MABPKE0M7B</v>
          </cell>
          <cell r="D4198" t="str">
            <v>食品经营许可</v>
          </cell>
          <cell r="E4198" t="str">
            <v>JY23201180001148</v>
          </cell>
          <cell r="F4198" t="str">
            <v>2022-07-13</v>
          </cell>
          <cell r="G4198" t="str">
            <v>2027-07-12</v>
          </cell>
          <cell r="H4198" t="str">
            <v>餐饮服务经营者</v>
          </cell>
          <cell r="I4198" t="str">
            <v>小型餐饮</v>
          </cell>
          <cell r="J4198" t="str">
            <v/>
          </cell>
          <cell r="K4198" t="str">
            <v>预包装食品（含冷藏冷冻食品）销售,热食类食品制售,散装食品（含冷藏冷冻食品）销售,冷食类食品制售</v>
          </cell>
        </row>
        <row r="4199">
          <cell r="B4199" t="str">
            <v>南京渝巷里餐饮管理有限公司</v>
          </cell>
          <cell r="C4199" t="str">
            <v>91320118MACFUYGR1X</v>
          </cell>
          <cell r="D4199" t="str">
            <v>预包装备案</v>
          </cell>
          <cell r="E4199" t="str">
            <v>YB23201180014002</v>
          </cell>
          <cell r="F4199" t="str">
            <v>2023-03-23</v>
          </cell>
          <cell r="G4199" t="str">
            <v/>
          </cell>
          <cell r="H4199" t="str">
            <v>食品销售经营者</v>
          </cell>
          <cell r="I4199" t="str">
            <v/>
          </cell>
          <cell r="J4199" t="str">
            <v/>
          </cell>
          <cell r="K4199" t="str">
            <v/>
          </cell>
        </row>
        <row r="4200">
          <cell r="B4200" t="str">
            <v>南京市高淳区阿峰烟酒经营部</v>
          </cell>
          <cell r="C4200" t="str">
            <v>92320118MA1X7LDJ2J</v>
          </cell>
          <cell r="D4200" t="str">
            <v>食品经营许可</v>
          </cell>
          <cell r="E4200" t="str">
            <v>JY13201180045460</v>
          </cell>
          <cell r="F4200" t="str">
            <v>2024-06-28</v>
          </cell>
          <cell r="G4200" t="str">
            <v>2029-06-27</v>
          </cell>
          <cell r="H4200" t="str">
            <v>食品销售经营者</v>
          </cell>
          <cell r="I4200" t="str">
            <v>食品批发销售商</v>
          </cell>
          <cell r="J4200" t="str">
            <v>网络经营</v>
          </cell>
          <cell r="K4200" t="str">
            <v>预包装食品（含冷藏冷冻食品）销售,保健食品,散装食品（含冷藏冷冻食品）销售</v>
          </cell>
        </row>
        <row r="4201">
          <cell r="B4201" t="str">
            <v>南京市高淳区淳冰冷饮批发部</v>
          </cell>
          <cell r="C4201" t="str">
            <v>92320118MA1QW7MW8L</v>
          </cell>
          <cell r="D4201" t="str">
            <v>食品经营许可</v>
          </cell>
          <cell r="E4201" t="str">
            <v>JY13201180001668</v>
          </cell>
          <cell r="F4201" t="str">
            <v>2022-07-25</v>
          </cell>
          <cell r="G4201" t="str">
            <v>2027-07-24</v>
          </cell>
          <cell r="H4201" t="str">
            <v>食品销售经营者</v>
          </cell>
          <cell r="I4201" t="str">
            <v>食品批发销售商</v>
          </cell>
          <cell r="J4201" t="str">
            <v>网络经营</v>
          </cell>
          <cell r="K4201" t="str">
            <v>预包装食品（含冷藏冷冻食品）销售,散装食品（含冷藏冷冻食品）销售,保健食品,热食类食品制售</v>
          </cell>
        </row>
        <row r="4202">
          <cell r="B4202" t="str">
            <v>南京成铭农副产品配送有限公司</v>
          </cell>
          <cell r="C4202" t="str">
            <v>91320118MACGG7PK2R</v>
          </cell>
          <cell r="D4202" t="str">
            <v>预包装备案</v>
          </cell>
          <cell r="E4202" t="str">
            <v>YB23201180013796</v>
          </cell>
          <cell r="F4202" t="str">
            <v>2023-04-14</v>
          </cell>
          <cell r="G4202" t="str">
            <v/>
          </cell>
          <cell r="H4202" t="str">
            <v>食品销售经营者</v>
          </cell>
          <cell r="I4202" t="str">
            <v/>
          </cell>
          <cell r="J4202" t="str">
            <v/>
          </cell>
          <cell r="K4202" t="str">
            <v/>
          </cell>
        </row>
        <row r="4203">
          <cell r="B4203" t="str">
            <v>高淳致优餐饮店</v>
          </cell>
          <cell r="C4203" t="str">
            <v>92320118MACFU6CE3H</v>
          </cell>
          <cell r="D4203" t="str">
            <v>食品经营许可</v>
          </cell>
          <cell r="E4203" t="str">
            <v>JY23201180016354</v>
          </cell>
          <cell r="F4203" t="str">
            <v>2023-05-06</v>
          </cell>
          <cell r="G4203" t="str">
            <v>2028-05-05</v>
          </cell>
          <cell r="H4203" t="str">
            <v>餐饮服务经营者</v>
          </cell>
          <cell r="I4203" t="str">
            <v>微型餐饮</v>
          </cell>
          <cell r="J4203" t="str">
            <v>网络经营</v>
          </cell>
          <cell r="K4203" t="str">
            <v>热食类食品制售,预包装食品（含冷藏冷冻食品）销售</v>
          </cell>
        </row>
        <row r="4204">
          <cell r="B4204" t="str">
            <v>江苏哲堂电子科技有限公司</v>
          </cell>
          <cell r="C4204" t="str">
            <v>91320118MACEJ4KU9M</v>
          </cell>
          <cell r="D4204" t="str">
            <v>预包装备案</v>
          </cell>
          <cell r="E4204" t="str">
            <v>YB23201180015520</v>
          </cell>
          <cell r="F4204" t="str">
            <v>2023-04-10</v>
          </cell>
          <cell r="G4204" t="str">
            <v/>
          </cell>
          <cell r="H4204" t="str">
            <v>食品销售经营者</v>
          </cell>
          <cell r="I4204" t="str">
            <v/>
          </cell>
          <cell r="J4204" t="str">
            <v/>
          </cell>
          <cell r="K4204" t="str">
            <v/>
          </cell>
        </row>
        <row r="4205">
          <cell r="B4205" t="str">
            <v>高淳区张三梅麻辣烫加盟店（个体工商户）</v>
          </cell>
          <cell r="C4205" t="str">
            <v>92320118MA20LTFU5U</v>
          </cell>
          <cell r="D4205" t="str">
            <v>食品经营许可</v>
          </cell>
          <cell r="E4205" t="str">
            <v>JY23201180061817</v>
          </cell>
          <cell r="F4205" t="str">
            <v>2025-02-25</v>
          </cell>
          <cell r="G4205" t="str">
            <v>2030-02-24</v>
          </cell>
          <cell r="H4205" t="str">
            <v>餐饮服务经营者</v>
          </cell>
          <cell r="I4205" t="str">
            <v>小型餐饮</v>
          </cell>
          <cell r="J4205" t="str">
            <v>网络经营</v>
          </cell>
          <cell r="K4205" t="str">
            <v>热食类食品制售,预包装食品销售</v>
          </cell>
        </row>
        <row r="4206">
          <cell r="B4206" t="str">
            <v>南京市高淳区青稞百货超市</v>
          </cell>
          <cell r="C4206" t="str">
            <v>92320118MA1YJLB43K</v>
          </cell>
          <cell r="D4206" t="str">
            <v>食品经营许可</v>
          </cell>
          <cell r="E4206" t="str">
            <v>JY13201180058966</v>
          </cell>
          <cell r="F4206" t="str">
            <v>2024-10-25</v>
          </cell>
          <cell r="G4206" t="str">
            <v>2029-10-24</v>
          </cell>
          <cell r="H4206" t="str">
            <v>食品销售经营者</v>
          </cell>
          <cell r="I4206" t="str">
            <v>食杂店</v>
          </cell>
          <cell r="J4206" t="str">
            <v>网络经营</v>
          </cell>
          <cell r="K4206" t="str">
            <v>预包装食品销售,散装食品销售（不含散装熟食）</v>
          </cell>
        </row>
        <row r="4207">
          <cell r="B4207" t="str">
            <v>高淳凹凸饮食店（个体工商户）</v>
          </cell>
          <cell r="C4207" t="str">
            <v>92320118MADB1NM25L</v>
          </cell>
          <cell r="D4207" t="str">
            <v>食品经营许可</v>
          </cell>
          <cell r="E4207" t="str">
            <v>JY23201180041749</v>
          </cell>
          <cell r="F4207" t="str">
            <v>2024-05-09</v>
          </cell>
          <cell r="G4207" t="str">
            <v>2029-05-08</v>
          </cell>
          <cell r="H4207" t="str">
            <v>餐饮服务经营者</v>
          </cell>
          <cell r="I4207" t="str">
            <v>微型餐饮</v>
          </cell>
          <cell r="J4207" t="str">
            <v>网络经营</v>
          </cell>
          <cell r="K4207" t="str">
            <v>热食类食品制售,自制饮品制售（不含使用压力容器制作饮品、不含自酿白酒）,预包装食品（含冷藏冷冻食品）销售,散装食品（含冷藏冷冻食品）销售</v>
          </cell>
        </row>
        <row r="4208">
          <cell r="B4208" t="str">
            <v>南京市高淳区棒棒花卉经营部</v>
          </cell>
          <cell r="C4208" t="str">
            <v>92320118MA1NP9WL6G</v>
          </cell>
          <cell r="D4208" t="str">
            <v>预包装备案</v>
          </cell>
          <cell r="E4208" t="str">
            <v>JY2021100025</v>
          </cell>
          <cell r="F4208" t="str">
            <v>2022-06-20</v>
          </cell>
          <cell r="G4208" t="str">
            <v/>
          </cell>
          <cell r="H4208" t="str">
            <v>食品销售经营者</v>
          </cell>
          <cell r="I4208" t="str">
            <v/>
          </cell>
          <cell r="J4208" t="str">
            <v/>
          </cell>
          <cell r="K4208" t="str">
            <v>预包装食品（含冷藏冷冻食品）销售</v>
          </cell>
        </row>
        <row r="4209">
          <cell r="B4209" t="str">
            <v>高淳妈米爱母婴用品服务店</v>
          </cell>
          <cell r="C4209" t="str">
            <v>92320118MA7M94A119</v>
          </cell>
          <cell r="D4209" t="str">
            <v>预包装备案</v>
          </cell>
          <cell r="E4209" t="str">
            <v>YB23201180006883</v>
          </cell>
          <cell r="F4209" t="str">
            <v>2022-11-10</v>
          </cell>
          <cell r="G4209" t="str">
            <v/>
          </cell>
          <cell r="H4209" t="str">
            <v>食品销售经营者</v>
          </cell>
          <cell r="I4209" t="str">
            <v/>
          </cell>
          <cell r="J4209" t="str">
            <v>网络经营</v>
          </cell>
          <cell r="K4209" t="str">
            <v>预包装食品（不含冷藏冷冻食品）销售,保健食品,特殊医学用途配方食品,婴幼儿配方乳粉,其他婴幼儿配方食品</v>
          </cell>
        </row>
        <row r="4210">
          <cell r="B4210" t="str">
            <v>南京市高淳区弟姐土菜馆</v>
          </cell>
          <cell r="C4210" t="str">
            <v>92320118MA1WXRH50H</v>
          </cell>
          <cell r="D4210" t="str">
            <v>食品经营许可</v>
          </cell>
          <cell r="E4210" t="str">
            <v>JY23201180008717</v>
          </cell>
          <cell r="F4210" t="str">
            <v>2023-01-12</v>
          </cell>
          <cell r="G4210" t="str">
            <v>2028-01-11</v>
          </cell>
          <cell r="H4210" t="str">
            <v>餐饮服务经营者</v>
          </cell>
          <cell r="I4210" t="str">
            <v>中型餐饮</v>
          </cell>
          <cell r="J4210" t="str">
            <v>网络经营</v>
          </cell>
          <cell r="K4210" t="str">
            <v>预包装食品（含冷藏冷冻食品）销售,散装食品（含冷藏冷冻食品）销售,保健食品,热食类食品制售,冷食类食品制售,自制饮品制售（不含使用压力容器制作饮品、不含自酿白酒）</v>
          </cell>
        </row>
        <row r="4211">
          <cell r="B4211" t="str">
            <v>南京市高淳区亲又亲果业店</v>
          </cell>
          <cell r="C4211" t="str">
            <v>92320118MA20U4A68A</v>
          </cell>
          <cell r="D4211" t="str">
            <v>食品经营许可</v>
          </cell>
          <cell r="E4211" t="str">
            <v>JY13201180020002</v>
          </cell>
          <cell r="F4211" t="str">
            <v>2023-06-14</v>
          </cell>
          <cell r="G4211" t="str">
            <v>2028-06-13</v>
          </cell>
          <cell r="H4211" t="str">
            <v>食品销售经营者</v>
          </cell>
          <cell r="I4211" t="str">
            <v>食杂店</v>
          </cell>
          <cell r="J4211" t="str">
            <v>网络经营</v>
          </cell>
          <cell r="K4211" t="str">
            <v>预包装食品（含冷藏冷冻食品）销售,散装食品（含冷藏冷冻食品）销售</v>
          </cell>
        </row>
        <row r="4212">
          <cell r="B4212" t="str">
            <v>南京市高淳区熹颜堂美容店（个体工商户）</v>
          </cell>
          <cell r="C4212" t="str">
            <v>92320118MAK5WR0T3C</v>
          </cell>
          <cell r="D4212" t="str">
            <v>预包装备案</v>
          </cell>
          <cell r="E4212" t="str">
            <v>YB23201180084931</v>
          </cell>
          <cell r="F4212" t="str">
            <v>2026-02-06</v>
          </cell>
          <cell r="G4212" t="str">
            <v/>
          </cell>
          <cell r="H4212" t="str">
            <v>食品销售经营者</v>
          </cell>
          <cell r="I4212" t="str">
            <v/>
          </cell>
          <cell r="J4212" t="str">
            <v/>
          </cell>
          <cell r="K4212" t="str">
            <v>预包装食品（含冷藏冷冻食品）销售</v>
          </cell>
        </row>
        <row r="4213">
          <cell r="B4213" t="str">
            <v>高淳区岳小妹农副食品店（个体工商户）</v>
          </cell>
          <cell r="C4213" t="str">
            <v>92320118MAETWPW05F</v>
          </cell>
          <cell r="D4213" t="str">
            <v>预包装备案</v>
          </cell>
          <cell r="E4213" t="str">
            <v>YB23201180074048</v>
          </cell>
          <cell r="F4213" t="str">
            <v>2025-08-19</v>
          </cell>
          <cell r="G4213" t="str">
            <v/>
          </cell>
          <cell r="H4213" t="str">
            <v>食品销售经营者</v>
          </cell>
          <cell r="I4213" t="str">
            <v/>
          </cell>
          <cell r="J4213" t="str">
            <v/>
          </cell>
          <cell r="K4213" t="str">
            <v>预包装食品（含冷藏冷冻食品）销售</v>
          </cell>
        </row>
        <row r="4214">
          <cell r="B4214" t="str">
            <v>高淳区谦合左岸咖啡简餐店</v>
          </cell>
          <cell r="C4214" t="str">
            <v>92320118MACUBWA82Y</v>
          </cell>
          <cell r="D4214" t="str">
            <v>食品经营许可</v>
          </cell>
          <cell r="E4214" t="str">
            <v>JY23201180028331</v>
          </cell>
          <cell r="F4214" t="str">
            <v>2023-09-28</v>
          </cell>
          <cell r="G4214" t="str">
            <v>2028-09-27</v>
          </cell>
          <cell r="H4214" t="str">
            <v>餐饮服务经营者</v>
          </cell>
          <cell r="I4214" t="str">
            <v>中型餐饮</v>
          </cell>
          <cell r="J4214" t="str">
            <v>网络经营</v>
          </cell>
          <cell r="K4214" t="str">
            <v>热食类食品制售,冷食类食品制售,自制饮品制售（不含使用压力容器制作饮品、不含自酿白酒）</v>
          </cell>
        </row>
        <row r="4215">
          <cell r="B4215" t="str">
            <v>高淳区淳之悦餐饮店</v>
          </cell>
          <cell r="C4215" t="str">
            <v>92320118MAC4Y1MY9E</v>
          </cell>
          <cell r="D4215" t="str">
            <v>食品经营许可</v>
          </cell>
          <cell r="E4215" t="str">
            <v>JY23201180008571</v>
          </cell>
          <cell r="F4215" t="str">
            <v>2023-01-06</v>
          </cell>
          <cell r="G4215" t="str">
            <v>2028-01-05</v>
          </cell>
          <cell r="H4215" t="str">
            <v>餐饮服务经营者</v>
          </cell>
          <cell r="I4215" t="str">
            <v>中型餐饮</v>
          </cell>
          <cell r="J4215" t="str">
            <v>网络经营</v>
          </cell>
          <cell r="K4215" t="str">
            <v>预包装食品（含冷藏冷冻食品）销售,散装食品（含冷藏冷冻食品）销售,保健食品,热食类食品制售</v>
          </cell>
        </row>
        <row r="4216">
          <cell r="B4216" t="str">
            <v>高淳区高庄馒头店（个体工商户）</v>
          </cell>
          <cell r="C4216" t="str">
            <v>92320118MAEM189X7D</v>
          </cell>
          <cell r="D4216" t="str">
            <v>食品经营许可</v>
          </cell>
          <cell r="E4216" t="str">
            <v>JY13201180065215</v>
          </cell>
          <cell r="F4216" t="str">
            <v>2025-06-16</v>
          </cell>
          <cell r="G4216" t="str">
            <v>2030-06-15</v>
          </cell>
          <cell r="H4216" t="str">
            <v>食品销售经营者</v>
          </cell>
          <cell r="I4216" t="str">
            <v>小食杂店</v>
          </cell>
          <cell r="J4216" t="str">
            <v>食品批发销售,网络经营</v>
          </cell>
          <cell r="K4216" t="str">
            <v>热食类食品制售,预包装食品销售</v>
          </cell>
        </row>
        <row r="4217">
          <cell r="B4217" t="str">
            <v>高淳区凯金餐饮店</v>
          </cell>
          <cell r="C4217" t="str">
            <v>92320118MACCBAD26D</v>
          </cell>
          <cell r="D4217" t="str">
            <v>食品经营许可</v>
          </cell>
          <cell r="E4217" t="str">
            <v>JY23201180016379</v>
          </cell>
          <cell r="F4217" t="str">
            <v>2023-08-30</v>
          </cell>
          <cell r="G4217" t="str">
            <v>2028-05-05</v>
          </cell>
          <cell r="H4217" t="str">
            <v>餐饮服务经营者</v>
          </cell>
          <cell r="I4217" t="str">
            <v>中型餐饮</v>
          </cell>
          <cell r="J4217" t="str">
            <v>网络经营</v>
          </cell>
          <cell r="K4217" t="str">
            <v>预包装食品（含冷藏冷冻食品）销售,保健食品,热食类食品制售,自制饮品制售（不含使用压力容器制作饮品、不含自酿白酒）</v>
          </cell>
        </row>
        <row r="4218">
          <cell r="B4218" t="str">
            <v>南京市高淳区秀果水果店</v>
          </cell>
          <cell r="C4218" t="str">
            <v>320125196309105236</v>
          </cell>
          <cell r="D4218" t="str">
            <v>食品经营许可</v>
          </cell>
          <cell r="E4218" t="str">
            <v>JY13201250061679</v>
          </cell>
          <cell r="F4218" t="str">
            <v>2019-06-21</v>
          </cell>
          <cell r="G4218" t="str">
            <v>2024-06-20</v>
          </cell>
          <cell r="H4218" t="str">
            <v>食品销售经营者</v>
          </cell>
          <cell r="I4218" t="str">
            <v>食杂店</v>
          </cell>
          <cell r="J4218" t="str">
            <v>网络经营</v>
          </cell>
          <cell r="K4218" t="str">
            <v>预包装食品（含冷藏冷冻食品）销售,散装食品（含冷藏冷冻食品）销售</v>
          </cell>
        </row>
        <row r="4219">
          <cell r="B4219" t="str">
            <v>高淳县淳溪镇鑫业蛋糕店</v>
          </cell>
          <cell r="C4219" t="str">
            <v>92320118MA1N35595P</v>
          </cell>
          <cell r="D4219" t="str">
            <v>食品经营许可</v>
          </cell>
          <cell r="E4219" t="str">
            <v>JY13201250061429</v>
          </cell>
          <cell r="F4219" t="str">
            <v>2019-06-17</v>
          </cell>
          <cell r="G4219" t="str">
            <v>2024-06-16</v>
          </cell>
          <cell r="H4219" t="str">
            <v>食品销售经营者</v>
          </cell>
          <cell r="I4219" t="str">
            <v>食杂店</v>
          </cell>
          <cell r="J4219" t="str">
            <v>网络经营</v>
          </cell>
          <cell r="K4219" t="str">
            <v>散装食品（含冷藏冷冻食品）销售,糕点类食品制售（含裱花蛋糕）</v>
          </cell>
        </row>
        <row r="4220">
          <cell r="B4220" t="str">
            <v>南京市高淳区鲜果部落水果店</v>
          </cell>
          <cell r="C4220" t="str">
            <v>92320118MA1QF2WP8E</v>
          </cell>
          <cell r="D4220" t="str">
            <v>食品经营许可</v>
          </cell>
          <cell r="E4220" t="str">
            <v>JY13201250062382</v>
          </cell>
          <cell r="F4220" t="str">
            <v>2024-06-11</v>
          </cell>
          <cell r="G4220" t="str">
            <v>2029-06-10</v>
          </cell>
          <cell r="H4220" t="str">
            <v>食品销售经营者</v>
          </cell>
          <cell r="I4220" t="str">
            <v>小食杂店</v>
          </cell>
          <cell r="J4220" t="str">
            <v>网络经营</v>
          </cell>
          <cell r="K4220" t="str">
            <v>保健食品,热食类食品制售,冷食类食品制售,预包装食品销售,散装食品销售（不含散装熟食）,自制饮品制售（不含自酿白酒、仅简单制售）</v>
          </cell>
        </row>
        <row r="4221">
          <cell r="B4221" t="str">
            <v>南京市高淳区老二大排档店</v>
          </cell>
          <cell r="C4221" t="str">
            <v>92320118MA1P1JM92A</v>
          </cell>
          <cell r="D4221" t="str">
            <v>食品经营许可</v>
          </cell>
          <cell r="E4221" t="str">
            <v>JY23201180012584</v>
          </cell>
          <cell r="F4221" t="str">
            <v>2025-11-28</v>
          </cell>
          <cell r="G4221" t="str">
            <v>2028-04-02</v>
          </cell>
          <cell r="H4221" t="str">
            <v>餐饮服务经营者</v>
          </cell>
          <cell r="I4221" t="str">
            <v>小型餐饮</v>
          </cell>
          <cell r="J4221" t="str">
            <v>网络经营</v>
          </cell>
          <cell r="K4221" t="str">
            <v>热食类食品制售,预包装食品销售,保健食品,热食类食品制售,冷食类食品制售（仅简单制售）</v>
          </cell>
        </row>
        <row r="4222">
          <cell r="B4222" t="str">
            <v>南京市高淳区味多轩黄焖鸡米饭</v>
          </cell>
          <cell r="C4222" t="str">
            <v>320125198510133334</v>
          </cell>
          <cell r="D4222" t="str">
            <v>食品经营许可</v>
          </cell>
          <cell r="E4222" t="str">
            <v>JY23201250062140</v>
          </cell>
          <cell r="F4222" t="str">
            <v>2019-07-01</v>
          </cell>
          <cell r="G4222" t="str">
            <v>2024-06-30</v>
          </cell>
          <cell r="H4222" t="str">
            <v>餐饮服务经营者</v>
          </cell>
          <cell r="I4222" t="str">
            <v>小型餐饮</v>
          </cell>
          <cell r="J4222" t="str">
            <v>网络经营</v>
          </cell>
          <cell r="K4222" t="str">
            <v>热食类食品制售</v>
          </cell>
        </row>
        <row r="4223">
          <cell r="B4223" t="str">
            <v>高淳区馋乐喵零食店</v>
          </cell>
          <cell r="C4223" t="str">
            <v>92320118MAEKFUAY6H</v>
          </cell>
          <cell r="D4223" t="str">
            <v>预包装备案</v>
          </cell>
          <cell r="E4223" t="str">
            <v>YB23201180070045</v>
          </cell>
          <cell r="F4223" t="str">
            <v>2025-05-28</v>
          </cell>
          <cell r="G4223" t="str">
            <v/>
          </cell>
          <cell r="H4223" t="str">
            <v>食品销售经营者</v>
          </cell>
          <cell r="I4223" t="str">
            <v/>
          </cell>
          <cell r="J4223" t="str">
            <v>网络经营</v>
          </cell>
          <cell r="K4223" t="str">
            <v>预包装食品（含冷藏冷冻食品）销售,保健食品</v>
          </cell>
        </row>
        <row r="4224">
          <cell r="B4224" t="str">
            <v>南京市高淳区华颜美肌皮肤管理中心</v>
          </cell>
          <cell r="C4224" t="str">
            <v>320124198810032248</v>
          </cell>
          <cell r="D4224" t="str">
            <v>食品经营许可</v>
          </cell>
          <cell r="E4224" t="str">
            <v>JY13201250063375</v>
          </cell>
          <cell r="F4224" t="str">
            <v>2019-07-30</v>
          </cell>
          <cell r="G4224" t="str">
            <v>2024-07-29</v>
          </cell>
          <cell r="H4224" t="str">
            <v>食品销售经营者</v>
          </cell>
          <cell r="I4224" t="str">
            <v>食品批发销售商</v>
          </cell>
          <cell r="J4224" t="str">
            <v/>
          </cell>
          <cell r="K4224" t="str">
            <v>预包装食品（含冷藏冷冻食品）销售</v>
          </cell>
        </row>
        <row r="4225">
          <cell r="B4225" t="str">
            <v>南京市高淳区和海邢味坊包子店</v>
          </cell>
          <cell r="C4225" t="str">
            <v>92320118MA1YBKEU9H</v>
          </cell>
          <cell r="D4225" t="str">
            <v>食品经营许可</v>
          </cell>
          <cell r="E4225" t="str">
            <v>JY23201250063672</v>
          </cell>
          <cell r="F4225" t="str">
            <v>2019-08-05</v>
          </cell>
          <cell r="G4225" t="str">
            <v>2024-08-04</v>
          </cell>
          <cell r="H4225" t="str">
            <v>餐饮服务经营者</v>
          </cell>
          <cell r="I4225" t="str">
            <v>小型餐饮</v>
          </cell>
          <cell r="J4225" t="str">
            <v/>
          </cell>
          <cell r="K4225" t="str">
            <v>热食类食品制售</v>
          </cell>
        </row>
        <row r="4226">
          <cell r="B4226" t="str">
            <v>南京市高淳区壹间茶餐厅</v>
          </cell>
          <cell r="C4226" t="str">
            <v>92320118MA1YG8UY8J</v>
          </cell>
          <cell r="D4226" t="str">
            <v>食品经营许可</v>
          </cell>
          <cell r="E4226" t="str">
            <v>JY23201250061526</v>
          </cell>
          <cell r="F4226" t="str">
            <v>2019-06-18</v>
          </cell>
          <cell r="G4226" t="str">
            <v>2024-06-17</v>
          </cell>
          <cell r="H4226" t="str">
            <v>餐饮服务经营者</v>
          </cell>
          <cell r="I4226" t="str">
            <v>小型餐饮</v>
          </cell>
          <cell r="J4226" t="str">
            <v>网络经营</v>
          </cell>
          <cell r="K4226" t="str">
            <v>热食类食品制售</v>
          </cell>
        </row>
        <row r="4227">
          <cell r="B4227" t="str">
            <v>南京市高淳区审计局</v>
          </cell>
          <cell r="C4227" t="str">
            <v>113201250131015567</v>
          </cell>
          <cell r="D4227" t="str">
            <v>食品经营许可</v>
          </cell>
          <cell r="E4227" t="str">
            <v>JY33201250062531</v>
          </cell>
          <cell r="F4227" t="str">
            <v>2019-07-10</v>
          </cell>
          <cell r="G4227" t="str">
            <v>2024-07-09</v>
          </cell>
          <cell r="H4227" t="str">
            <v>集中用餐单位食堂</v>
          </cell>
          <cell r="I4227" t="str">
            <v>机关企事业单位食堂</v>
          </cell>
          <cell r="J4227" t="str">
            <v/>
          </cell>
          <cell r="K4227" t="str">
            <v>热食类食品制售</v>
          </cell>
        </row>
        <row r="4228">
          <cell r="B4228" t="str">
            <v>高淳区虾圆圆餐饮店</v>
          </cell>
          <cell r="C4228" t="str">
            <v>92320118MAD0E0J40F</v>
          </cell>
          <cell r="D4228" t="str">
            <v>食品经营许可</v>
          </cell>
          <cell r="E4228" t="str">
            <v>JY13201180034190</v>
          </cell>
          <cell r="F4228" t="str">
            <v>2023-12-26</v>
          </cell>
          <cell r="G4228" t="str">
            <v>2028-12-25</v>
          </cell>
          <cell r="H4228" t="str">
            <v>食品销售经营者</v>
          </cell>
          <cell r="I4228" t="str">
            <v>食品批发销售商</v>
          </cell>
          <cell r="J4228" t="str">
            <v>网络经营</v>
          </cell>
          <cell r="K4228" t="str">
            <v>预包装食品（含冷藏冷冻食品）销售,热食类食品制售</v>
          </cell>
        </row>
        <row r="4229">
          <cell r="B4229" t="str">
            <v>高淳区毛崽儿盅盅面馆</v>
          </cell>
          <cell r="C4229" t="str">
            <v>92320118MACU8JDD0F</v>
          </cell>
          <cell r="D4229" t="str">
            <v>食品经营许可</v>
          </cell>
          <cell r="E4229" t="str">
            <v>JY23201180028487</v>
          </cell>
          <cell r="F4229" t="str">
            <v>2023-10-08</v>
          </cell>
          <cell r="G4229" t="str">
            <v>2028-10-07</v>
          </cell>
          <cell r="H4229" t="str">
            <v>餐饮服务经营者</v>
          </cell>
          <cell r="I4229" t="str">
            <v>微型餐饮</v>
          </cell>
          <cell r="J4229" t="str">
            <v>网络经营</v>
          </cell>
          <cell r="K4229" t="str">
            <v>预包装食品（含冷藏冷冻食品）销售,热食类食品制售</v>
          </cell>
        </row>
        <row r="4230">
          <cell r="B4230" t="str">
            <v>南京市高淳区一招鲜龙虾馆</v>
          </cell>
          <cell r="C4230" t="str">
            <v>92320118MA1YH1B21A</v>
          </cell>
          <cell r="D4230" t="str">
            <v>食品经营许可</v>
          </cell>
          <cell r="E4230" t="str">
            <v>JY23201250061559</v>
          </cell>
          <cell r="F4230" t="str">
            <v>2019-06-18</v>
          </cell>
          <cell r="G4230" t="str">
            <v>2024-06-17</v>
          </cell>
          <cell r="H4230" t="str">
            <v>餐饮服务经营者</v>
          </cell>
          <cell r="I4230" t="str">
            <v>小型餐饮</v>
          </cell>
          <cell r="J4230" t="str">
            <v>网络经营</v>
          </cell>
          <cell r="K4230" t="str">
            <v>热食类食品制售</v>
          </cell>
        </row>
        <row r="4231">
          <cell r="B4231" t="str">
            <v>南京市高淳区高墩红烧鹅饭店</v>
          </cell>
          <cell r="C4231" t="str">
            <v>92320118MA1QR1ECXT</v>
          </cell>
          <cell r="D4231" t="str">
            <v>食品经营许可</v>
          </cell>
          <cell r="E4231" t="str">
            <v>JY23201250061487</v>
          </cell>
          <cell r="F4231" t="str">
            <v>2019-06-18</v>
          </cell>
          <cell r="G4231" t="str">
            <v>2024-06-17</v>
          </cell>
          <cell r="H4231" t="str">
            <v>餐饮服务经营者</v>
          </cell>
          <cell r="I4231" t="str">
            <v>小型餐饮</v>
          </cell>
          <cell r="J4231" t="str">
            <v>网络经营</v>
          </cell>
          <cell r="K4231" t="str">
            <v>热食类食品制售</v>
          </cell>
        </row>
        <row r="4232">
          <cell r="B4232" t="str">
            <v>南京市高淳区来次购食品超市</v>
          </cell>
          <cell r="C4232" t="str">
            <v>92320118MA1YGE160Q</v>
          </cell>
          <cell r="D4232" t="str">
            <v>食品经营许可</v>
          </cell>
          <cell r="E4232" t="str">
            <v>JY13201250061898</v>
          </cell>
          <cell r="F4232" t="str">
            <v>2019-06-26</v>
          </cell>
          <cell r="G4232" t="str">
            <v>2024-06-25</v>
          </cell>
          <cell r="H4232" t="str">
            <v>食品销售经营者</v>
          </cell>
          <cell r="I4232" t="str">
            <v>食杂店</v>
          </cell>
          <cell r="J4232" t="str">
            <v/>
          </cell>
          <cell r="K4232" t="str">
            <v>预包装食品（含冷藏冷冻食品）销售,散装食品（含冷藏冷冻食品）销售,保健食品</v>
          </cell>
        </row>
        <row r="4233">
          <cell r="B4233" t="str">
            <v>南京市高淳区顾家粮油店</v>
          </cell>
          <cell r="C4233" t="str">
            <v>92320118MA1YGYM18H</v>
          </cell>
          <cell r="D4233" t="str">
            <v>食品经营许可</v>
          </cell>
          <cell r="E4233" t="str">
            <v>JY13201250061935</v>
          </cell>
          <cell r="F4233" t="str">
            <v>2019-06-26</v>
          </cell>
          <cell r="G4233" t="str">
            <v>2024-06-25</v>
          </cell>
          <cell r="H4233" t="str">
            <v>食品销售经营者</v>
          </cell>
          <cell r="I4233" t="str">
            <v>食杂店</v>
          </cell>
          <cell r="J4233" t="str">
            <v>网络经营</v>
          </cell>
          <cell r="K4233" t="str">
            <v>预包装食品（不含冷藏冷冻食品）销售,散装食品（不含冷藏冷冻食品）销售</v>
          </cell>
        </row>
        <row r="4234">
          <cell r="B4234" t="str">
            <v>高淳县淳溪镇彩真文化超市</v>
          </cell>
          <cell r="C4234" t="str">
            <v>92320118MA1QP8HQ1L</v>
          </cell>
          <cell r="D4234" t="str">
            <v>食品经营许可</v>
          </cell>
          <cell r="E4234" t="str">
            <v>JY13201250061540</v>
          </cell>
          <cell r="F4234" t="str">
            <v>2019-06-18</v>
          </cell>
          <cell r="G4234" t="str">
            <v>2024-06-17</v>
          </cell>
          <cell r="H4234" t="str">
            <v>食品销售经营者</v>
          </cell>
          <cell r="I4234" t="str">
            <v>食杂店</v>
          </cell>
          <cell r="J4234" t="str">
            <v/>
          </cell>
          <cell r="K4234" t="str">
            <v>预包装食品（含冷藏冷冻食品）销售</v>
          </cell>
        </row>
        <row r="4235">
          <cell r="B4235" t="str">
            <v>高淳区龙与虎山小吃店</v>
          </cell>
          <cell r="C4235" t="str">
            <v>92320118MA7K6970XM</v>
          </cell>
          <cell r="D4235" t="str">
            <v>食品经营许可</v>
          </cell>
          <cell r="E4235" t="str">
            <v>JY23201250062342</v>
          </cell>
          <cell r="F4235" t="str">
            <v>2024-05-29</v>
          </cell>
          <cell r="G4235" t="str">
            <v>2029-05-28</v>
          </cell>
          <cell r="H4235" t="str">
            <v>餐饮服务经营者</v>
          </cell>
          <cell r="I4235" t="str">
            <v>小型餐饮</v>
          </cell>
          <cell r="J4235" t="str">
            <v>网络经营</v>
          </cell>
          <cell r="K4235" t="str">
            <v>预包装食品（含冷藏冷冻食品）销售,热食类食品制售</v>
          </cell>
        </row>
        <row r="4236">
          <cell r="B4236" t="str">
            <v>苏果超市（高淳）有限公司北岭路店</v>
          </cell>
          <cell r="C4236" t="str">
            <v>913201185935322393</v>
          </cell>
          <cell r="D4236" t="str">
            <v>食品经营许可</v>
          </cell>
          <cell r="E4236" t="str">
            <v>JY13201250009273</v>
          </cell>
          <cell r="F4236" t="str">
            <v>2025-04-15</v>
          </cell>
          <cell r="G4236" t="str">
            <v>2026-06-28</v>
          </cell>
          <cell r="H4236" t="str">
            <v>食品销售经营者</v>
          </cell>
          <cell r="I4236" t="str">
            <v>商场超市</v>
          </cell>
          <cell r="J4236" t="str">
            <v>网络经营</v>
          </cell>
          <cell r="K4236" t="str">
            <v>预包装食品销售,保健食品,婴幼儿配方乳粉,其他婴幼儿配方食品,散装食品销售（含散装熟食）,热食类食品制售,冷食类食品制售（含冷加工糕点）,自制饮品制售（不含自酿白酒、仅简单制售）</v>
          </cell>
        </row>
        <row r="4237">
          <cell r="B4237" t="str">
            <v>高淳县淳溪镇鑫盛日杂商店</v>
          </cell>
          <cell r="C4237" t="str">
            <v>320125196906171725</v>
          </cell>
          <cell r="D4237" t="str">
            <v>食品经营许可</v>
          </cell>
          <cell r="E4237" t="str">
            <v>JY23201250061809</v>
          </cell>
          <cell r="F4237" t="str">
            <v>2019-06-24</v>
          </cell>
          <cell r="G4237" t="str">
            <v>2024-06-23</v>
          </cell>
          <cell r="H4237" t="str">
            <v>餐饮服务经营者</v>
          </cell>
          <cell r="I4237" t="str">
            <v>微型餐饮</v>
          </cell>
          <cell r="J4237" t="str">
            <v/>
          </cell>
          <cell r="K4237" t="str">
            <v>预包装食品（不含冷藏冷冻食品）销售,热食类食品制售</v>
          </cell>
        </row>
        <row r="4238">
          <cell r="B4238" t="str">
            <v>高淳区哦耶面包烘焙工作室（个体工商户）</v>
          </cell>
          <cell r="C4238" t="str">
            <v>92320118MAE76FNGX3</v>
          </cell>
          <cell r="D4238" t="str">
            <v>食品经营许可</v>
          </cell>
          <cell r="E4238" t="str">
            <v>JY13201180060705</v>
          </cell>
          <cell r="F4238" t="str">
            <v>2024-12-25</v>
          </cell>
          <cell r="G4238" t="str">
            <v>2029-12-24</v>
          </cell>
          <cell r="H4238" t="str">
            <v>食品销售经营者</v>
          </cell>
          <cell r="I4238" t="str">
            <v>小食杂店</v>
          </cell>
          <cell r="J4238" t="str">
            <v>食品批发销售,网络经营</v>
          </cell>
          <cell r="K4238" t="str">
            <v>预包装食品销售,自制饮品制售（不含自酿白酒、仅简单制售）,散装食品销售（不含散装熟食）,热食类食品制售</v>
          </cell>
        </row>
        <row r="4239">
          <cell r="B4239" t="str">
            <v>高淳区开鈊果水果店</v>
          </cell>
          <cell r="C4239" t="str">
            <v>92320118MAC5P7AC09</v>
          </cell>
          <cell r="D4239" t="str">
            <v>食品经营许可</v>
          </cell>
          <cell r="E4239" t="str">
            <v>JY13201180061689</v>
          </cell>
          <cell r="F4239" t="str">
            <v>2025-02-19</v>
          </cell>
          <cell r="G4239" t="str">
            <v>2030-02-18</v>
          </cell>
          <cell r="H4239" t="str">
            <v>食品销售经营者</v>
          </cell>
          <cell r="I4239" t="str">
            <v>食杂店</v>
          </cell>
          <cell r="J4239" t="str">
            <v>网络经营</v>
          </cell>
          <cell r="K4239" t="str">
            <v>预包装食品销售,散装食品销售（不含散装熟食）</v>
          </cell>
        </row>
        <row r="4240">
          <cell r="B4240" t="str">
            <v>高淳区熊吖婆餐饮店（个体工商户）</v>
          </cell>
          <cell r="C4240" t="str">
            <v>92320118MAEE9LYD4D</v>
          </cell>
          <cell r="D4240" t="str">
            <v>食品经营许可</v>
          </cell>
          <cell r="E4240" t="str">
            <v>JY23201180062916</v>
          </cell>
          <cell r="F4240" t="str">
            <v>2025-03-28</v>
          </cell>
          <cell r="G4240" t="str">
            <v>2030-03-27</v>
          </cell>
          <cell r="H4240" t="str">
            <v>餐饮服务经营者</v>
          </cell>
          <cell r="I4240" t="str">
            <v>小型餐饮</v>
          </cell>
          <cell r="J4240" t="str">
            <v>网络经营</v>
          </cell>
          <cell r="K4240" t="str">
            <v>预包装食品销售,热食类食品制售</v>
          </cell>
        </row>
        <row r="4241">
          <cell r="B4241" t="str">
            <v>高淳双塔医院食堂</v>
          </cell>
          <cell r="C4241" t="str">
            <v>52320118571580600K</v>
          </cell>
          <cell r="D4241" t="str">
            <v>食品经营许可</v>
          </cell>
          <cell r="E4241" t="str">
            <v>JY33201250061452</v>
          </cell>
          <cell r="F4241" t="str">
            <v>2024-05-10</v>
          </cell>
          <cell r="G4241" t="str">
            <v>2029-05-09</v>
          </cell>
          <cell r="H4241" t="str">
            <v>集中用餐单位食堂</v>
          </cell>
          <cell r="I4241" t="str">
            <v>机关企事业单位食堂</v>
          </cell>
          <cell r="J4241" t="str">
            <v/>
          </cell>
          <cell r="K4241" t="str">
            <v>热食类食品制售</v>
          </cell>
        </row>
        <row r="4242">
          <cell r="B4242" t="str">
            <v>高淳区绅铭烟酒店</v>
          </cell>
          <cell r="C4242" t="str">
            <v>92320118MA7GLC7Q9T</v>
          </cell>
          <cell r="D4242" t="str">
            <v>预包装备案</v>
          </cell>
          <cell r="E4242" t="str">
            <v>YB23201180017652</v>
          </cell>
          <cell r="F4242" t="str">
            <v>2023-05-19</v>
          </cell>
          <cell r="G4242" t="str">
            <v/>
          </cell>
          <cell r="H4242" t="str">
            <v>食品销售经营者</v>
          </cell>
          <cell r="I4242" t="str">
            <v/>
          </cell>
          <cell r="J4242" t="str">
            <v/>
          </cell>
          <cell r="K4242" t="str">
            <v>预包装食品（含冷藏冷冻食品）销售</v>
          </cell>
        </row>
        <row r="4243">
          <cell r="B4243" t="str">
            <v>高淳区喜梅麻糕店（个体工商户）</v>
          </cell>
          <cell r="C4243" t="str">
            <v>92320118MAD1XE5288</v>
          </cell>
          <cell r="D4243" t="str">
            <v>食品经营许可</v>
          </cell>
          <cell r="E4243" t="str">
            <v>JY13201180030240</v>
          </cell>
          <cell r="F4243" t="str">
            <v>2023-11-01</v>
          </cell>
          <cell r="G4243" t="str">
            <v>2028-10-31</v>
          </cell>
          <cell r="H4243" t="str">
            <v>食品销售经营者</v>
          </cell>
          <cell r="I4243" t="str">
            <v>食品批发配送商</v>
          </cell>
          <cell r="J4243" t="str">
            <v>网络经营</v>
          </cell>
          <cell r="K4243" t="str">
            <v>糕点类食品制售（含裱花蛋糕）,预包装食品（含冷藏冷冻食品）销售</v>
          </cell>
        </row>
        <row r="4244">
          <cell r="B4244" t="str">
            <v>南京市高淳区梓秀风味小吃店</v>
          </cell>
          <cell r="C4244" t="str">
            <v>92320118MA1YNP7FOL</v>
          </cell>
          <cell r="D4244" t="str">
            <v>食品经营许可</v>
          </cell>
          <cell r="E4244" t="str">
            <v>JY23201250063066</v>
          </cell>
          <cell r="F4244" t="str">
            <v>2019-07-24</v>
          </cell>
          <cell r="G4244" t="str">
            <v>2024-07-23</v>
          </cell>
          <cell r="H4244" t="str">
            <v>餐饮服务经营者</v>
          </cell>
          <cell r="I4244" t="str">
            <v>小型餐饮</v>
          </cell>
          <cell r="J4244" t="str">
            <v>网络经营</v>
          </cell>
          <cell r="K4244" t="str">
            <v>热食类食品制售</v>
          </cell>
        </row>
        <row r="4245">
          <cell r="B4245" t="str">
            <v>江苏天地人国际贸易有限公司</v>
          </cell>
          <cell r="C4245" t="str">
            <v>91320118580471668A</v>
          </cell>
          <cell r="D4245" t="str">
            <v>食品经营许可</v>
          </cell>
          <cell r="E4245" t="str">
            <v>JY13201250010677</v>
          </cell>
          <cell r="F4245" t="str">
            <v>2020-04-17</v>
          </cell>
          <cell r="G4245" t="str">
            <v>2021-07-21</v>
          </cell>
          <cell r="H4245" t="str">
            <v>食品销售经营者</v>
          </cell>
          <cell r="I4245" t="str">
            <v>食品批发销售商</v>
          </cell>
          <cell r="J4245" t="str">
            <v/>
          </cell>
          <cell r="K4245" t="str">
            <v>预包装食品（不含冷藏冷冻食品）销售</v>
          </cell>
        </row>
        <row r="4246">
          <cell r="B4246" t="str">
            <v>南京川鋆商业管理有限公司宝塔文化商业街一店</v>
          </cell>
          <cell r="C4246" t="str">
            <v>91320118MACCWX5Y4N</v>
          </cell>
          <cell r="D4246" t="str">
            <v>食品经营许可</v>
          </cell>
          <cell r="E4246" t="str">
            <v>JY13201180017986</v>
          </cell>
          <cell r="F4246" t="str">
            <v>2023-05-24</v>
          </cell>
          <cell r="G4246" t="str">
            <v>2028-05-23</v>
          </cell>
          <cell r="H4246" t="str">
            <v>食品销售经营者</v>
          </cell>
          <cell r="I4246" t="str">
            <v>食杂店</v>
          </cell>
          <cell r="J4246" t="str">
            <v>网络经营</v>
          </cell>
          <cell r="K4246" t="str">
            <v>预包装食品（含冷藏冷冻食品）销售,散装食品（含冷藏冷冻食品）销售,糕点类食品制售（不含裱花蛋糕）,自制饮品制售（不含使用压力容器制作饮品、不含自酿白酒）</v>
          </cell>
        </row>
        <row r="4247">
          <cell r="B4247" t="str">
            <v>中国邮政集团公司南京市高淳区分公司</v>
          </cell>
          <cell r="C4247" t="str">
            <v>91320118835848843G</v>
          </cell>
          <cell r="D4247" t="str">
            <v>食品经营许可</v>
          </cell>
          <cell r="E4247" t="str">
            <v>JY13201250063924</v>
          </cell>
          <cell r="F4247" t="str">
            <v>2019-08-15</v>
          </cell>
          <cell r="G4247" t="str">
            <v>2024-08-14</v>
          </cell>
          <cell r="H4247" t="str">
            <v>食品销售经营者</v>
          </cell>
          <cell r="I4247" t="str">
            <v>食品批发销售商</v>
          </cell>
          <cell r="J4247" t="str">
            <v/>
          </cell>
          <cell r="K4247" t="str">
            <v>预包装食品（不含冷藏冷冻食品）销售</v>
          </cell>
        </row>
        <row r="4248">
          <cell r="B4248" t="str">
            <v>华仁建设集团有限公司工地食堂（雅达高信健康休闲旅游产业园）</v>
          </cell>
          <cell r="C4248" t="str">
            <v>320223197506227678</v>
          </cell>
          <cell r="D4248" t="str">
            <v>食品经营许可</v>
          </cell>
          <cell r="E4248" t="str">
            <v>JY33201250063518</v>
          </cell>
          <cell r="F4248" t="str">
            <v>2019-08-01</v>
          </cell>
          <cell r="G4248" t="str">
            <v>2024-07-31</v>
          </cell>
          <cell r="H4248" t="str">
            <v>集中用餐单位食堂</v>
          </cell>
          <cell r="I4248" t="str">
            <v>建筑工地食堂</v>
          </cell>
          <cell r="J4248" t="str">
            <v/>
          </cell>
          <cell r="K4248" t="str">
            <v>热食类食品制售</v>
          </cell>
        </row>
        <row r="4249">
          <cell r="B4249" t="str">
            <v>南京市高淳区上古面工坊餐饮店</v>
          </cell>
          <cell r="C4249" t="str">
            <v>320125199506081513</v>
          </cell>
          <cell r="D4249" t="str">
            <v>食品经营许可</v>
          </cell>
          <cell r="E4249" t="str">
            <v>JY23201250064368</v>
          </cell>
          <cell r="F4249" t="str">
            <v>2019-11-13</v>
          </cell>
          <cell r="G4249" t="str">
            <v>2024-08-21</v>
          </cell>
          <cell r="H4249" t="str">
            <v>餐饮服务经营者</v>
          </cell>
          <cell r="I4249" t="str">
            <v>小型餐饮</v>
          </cell>
          <cell r="J4249" t="str">
            <v>网络经营</v>
          </cell>
          <cell r="K4249" t="str">
            <v>预包装食品（不含冷藏冷冻食品）销售,热食类食品制售</v>
          </cell>
        </row>
        <row r="4250">
          <cell r="B4250" t="str">
            <v>南京市高淳区炯颖推拿中心</v>
          </cell>
          <cell r="C4250" t="str">
            <v>92320118MA1UQC2B3L</v>
          </cell>
          <cell r="D4250" t="str">
            <v>预包装备案</v>
          </cell>
          <cell r="E4250" t="str">
            <v>YB23201250001429</v>
          </cell>
          <cell r="F4250" t="str">
            <v>2022-08-12</v>
          </cell>
          <cell r="G4250" t="str">
            <v/>
          </cell>
          <cell r="H4250" t="str">
            <v>食品销售经营者</v>
          </cell>
          <cell r="I4250" t="str">
            <v/>
          </cell>
          <cell r="J4250" t="str">
            <v/>
          </cell>
          <cell r="K4250" t="str">
            <v>预包装食品（含冷藏冷冻食品）销售</v>
          </cell>
        </row>
        <row r="4251">
          <cell r="B4251" t="str">
            <v>高淳县淳溪永来小吃店</v>
          </cell>
          <cell r="C4251" t="str">
            <v>92320118MA1QTE711N</v>
          </cell>
          <cell r="D4251" t="str">
            <v>食品经营许可</v>
          </cell>
          <cell r="E4251" t="str">
            <v>JY23201250009095</v>
          </cell>
          <cell r="F4251" t="str">
            <v>2021-05-12</v>
          </cell>
          <cell r="G4251" t="str">
            <v>2026-05-11</v>
          </cell>
          <cell r="H4251" t="str">
            <v>餐饮服务经营者</v>
          </cell>
          <cell r="I4251" t="str">
            <v>小型餐饮</v>
          </cell>
          <cell r="J4251" t="str">
            <v/>
          </cell>
          <cell r="K4251" t="str">
            <v>热食类食品制售,自制饮品制售（不含使用压力容器制作饮品、不含自酿白酒）</v>
          </cell>
        </row>
        <row r="4252">
          <cell r="B4252" t="str">
            <v>南京市高淳区旷氏土特产经营部</v>
          </cell>
          <cell r="C4252" t="str">
            <v>92320118MA1YQ8QE3F</v>
          </cell>
          <cell r="D4252" t="str">
            <v>食品经营许可</v>
          </cell>
          <cell r="E4252" t="str">
            <v>JY13201250063088</v>
          </cell>
          <cell r="F4252" t="str">
            <v>2019-07-24</v>
          </cell>
          <cell r="G4252" t="str">
            <v>2024-07-23</v>
          </cell>
          <cell r="H4252" t="str">
            <v>食品销售经营者</v>
          </cell>
          <cell r="I4252" t="str">
            <v>食杂店</v>
          </cell>
          <cell r="J4252" t="str">
            <v/>
          </cell>
          <cell r="K4252" t="str">
            <v>糕点类食品制售（不含裱花蛋糕）</v>
          </cell>
        </row>
        <row r="4253">
          <cell r="B4253" t="str">
            <v>南京市高淳区甜蜜印记手工甜品店</v>
          </cell>
          <cell r="C4253" t="str">
            <v>92320118MA1Q5M8Y93</v>
          </cell>
          <cell r="D4253" t="str">
            <v>食品经营许可</v>
          </cell>
          <cell r="E4253" t="str">
            <v>JY13201250064291</v>
          </cell>
          <cell r="F4253" t="str">
            <v>2019-08-21</v>
          </cell>
          <cell r="G4253" t="str">
            <v>2024-08-20</v>
          </cell>
          <cell r="H4253" t="str">
            <v>食品销售经营者</v>
          </cell>
          <cell r="I4253" t="str">
            <v>食杂店</v>
          </cell>
          <cell r="J4253" t="str">
            <v>网络经营</v>
          </cell>
          <cell r="K4253" t="str">
            <v>糕点类食品制售（含裱花蛋糕）,自制饮品制售（不含使用压力容器制作饮品、不含自酿白酒）</v>
          </cell>
        </row>
        <row r="4254">
          <cell r="B4254" t="str">
            <v>高淳天天来水果零食店</v>
          </cell>
          <cell r="C4254" t="str">
            <v>92320118MA2717626P</v>
          </cell>
          <cell r="D4254" t="str">
            <v>预包装备案</v>
          </cell>
          <cell r="E4254" t="str">
            <v>JY2021100002</v>
          </cell>
          <cell r="F4254" t="str">
            <v>2022-06-20</v>
          </cell>
          <cell r="G4254" t="str">
            <v/>
          </cell>
          <cell r="H4254" t="str">
            <v>食品销售经营者</v>
          </cell>
          <cell r="I4254" t="str">
            <v/>
          </cell>
          <cell r="J4254" t="str">
            <v/>
          </cell>
          <cell r="K4254" t="str">
            <v>预包装食品（不含冷藏冷冻食品）销售</v>
          </cell>
        </row>
        <row r="4255">
          <cell r="B4255" t="str">
            <v>高淳区润和食品店（个体工商户）</v>
          </cell>
          <cell r="C4255" t="str">
            <v>92320118MAE0YAUJ1E</v>
          </cell>
          <cell r="D4255" t="str">
            <v>预包装备案</v>
          </cell>
          <cell r="E4255" t="str">
            <v>YB13201180060471</v>
          </cell>
          <cell r="F4255" t="str">
            <v>2024-10-17</v>
          </cell>
          <cell r="G4255" t="str">
            <v/>
          </cell>
          <cell r="H4255" t="str">
            <v>食品销售经营者</v>
          </cell>
          <cell r="I4255" t="str">
            <v/>
          </cell>
          <cell r="J4255" t="str">
            <v/>
          </cell>
          <cell r="K4255" t="str">
            <v>预包装食品（不含冷藏冷冻食品）销售</v>
          </cell>
        </row>
        <row r="4256">
          <cell r="B4256" t="str">
            <v>南京市高淳区华祥蔬果店</v>
          </cell>
          <cell r="C4256" t="str">
            <v>32012519690130201X</v>
          </cell>
          <cell r="D4256" t="str">
            <v>食品经营许可</v>
          </cell>
          <cell r="E4256" t="str">
            <v>JY13201250063414</v>
          </cell>
          <cell r="F4256" t="str">
            <v>2019-07-30</v>
          </cell>
          <cell r="G4256" t="str">
            <v>2024-07-29</v>
          </cell>
          <cell r="H4256" t="str">
            <v>食品销售经营者</v>
          </cell>
          <cell r="I4256" t="str">
            <v>食品批发销售商</v>
          </cell>
          <cell r="J4256" t="str">
            <v/>
          </cell>
          <cell r="K4256" t="str">
            <v>预包装食品（不含冷藏冷冻食品）销售,散装食品（不含冷藏冷冻食品）销售</v>
          </cell>
        </row>
        <row r="4257">
          <cell r="B4257" t="str">
            <v>高淳县淳溪镇邢香头农副产品经营部</v>
          </cell>
          <cell r="C4257" t="str">
            <v>320125195609202041</v>
          </cell>
          <cell r="D4257" t="str">
            <v>食品经营许可</v>
          </cell>
          <cell r="E4257" t="str">
            <v>JY13201250009878</v>
          </cell>
          <cell r="F4257" t="str">
            <v>2016-07-13</v>
          </cell>
          <cell r="G4257" t="str">
            <v>2021-07-12</v>
          </cell>
          <cell r="H4257" t="str">
            <v>食品销售经营者</v>
          </cell>
          <cell r="I4257" t="str">
            <v>食品批发销售商</v>
          </cell>
          <cell r="J4257" t="str">
            <v>网络经营</v>
          </cell>
          <cell r="K4257" t="str">
            <v>预包装食品（不含冷藏冷冻食品）销售,散装食品（不含冷藏冷冻食品）销售</v>
          </cell>
        </row>
        <row r="4258">
          <cell r="B4258" t="str">
            <v>高淳区陈淑梅烤鸭店</v>
          </cell>
          <cell r="C4258" t="str">
            <v>92320118MABTPJRJ90</v>
          </cell>
          <cell r="D4258" t="str">
            <v>食品经营许可</v>
          </cell>
          <cell r="E4258" t="str">
            <v>JY13201180001158</v>
          </cell>
          <cell r="F4258" t="str">
            <v>2022-07-13</v>
          </cell>
          <cell r="G4258" t="str">
            <v>2027-07-12</v>
          </cell>
          <cell r="H4258" t="str">
            <v>食品销售经营者</v>
          </cell>
          <cell r="I4258" t="str">
            <v>食品批发销售商</v>
          </cell>
          <cell r="J4258" t="str">
            <v>网络经营</v>
          </cell>
          <cell r="K4258" t="str">
            <v>散装食品（含冷藏冷冻食品）销售,热食类食品制售</v>
          </cell>
        </row>
        <row r="4259">
          <cell r="B4259" t="str">
            <v>高淳区齐合港湾汤泉足疗加盟店（个体工商户）</v>
          </cell>
          <cell r="C4259" t="str">
            <v>92320118MACTTX8E98</v>
          </cell>
          <cell r="D4259" t="str">
            <v>食品经营许可</v>
          </cell>
          <cell r="E4259" t="str">
            <v>JY23201180067395</v>
          </cell>
          <cell r="F4259" t="str">
            <v>2025-09-09</v>
          </cell>
          <cell r="G4259" t="str">
            <v>2030-09-08</v>
          </cell>
          <cell r="H4259" t="str">
            <v>餐饮服务经营者</v>
          </cell>
          <cell r="I4259" t="str">
            <v>小型餐饮</v>
          </cell>
          <cell r="J4259" t="str">
            <v/>
          </cell>
          <cell r="K4259" t="str">
            <v>热食类食品制售</v>
          </cell>
        </row>
        <row r="4260">
          <cell r="B4260" t="str">
            <v>南京市高淳区老狗乌托邦棋牌室（个体工商户）</v>
          </cell>
          <cell r="C4260" t="str">
            <v>92320118MAK3F8LM34</v>
          </cell>
          <cell r="D4260" t="str">
            <v>食品经营许可</v>
          </cell>
          <cell r="E4260" t="str">
            <v>JY13201180071891</v>
          </cell>
          <cell r="F4260" t="str">
            <v>2026-03-23</v>
          </cell>
          <cell r="G4260" t="str">
            <v>2031-03-22</v>
          </cell>
          <cell r="H4260" t="str">
            <v>食品销售经营者</v>
          </cell>
          <cell r="I4260" t="str">
            <v>食杂店</v>
          </cell>
          <cell r="J4260" t="str">
            <v>网络经营</v>
          </cell>
          <cell r="K4260" t="str">
            <v>预包装食品销售,自制饮品制售（不含自酿白酒、仅简单制售）</v>
          </cell>
        </row>
        <row r="4261">
          <cell r="B4261" t="str">
            <v>南京明妙健康管理有限公司</v>
          </cell>
          <cell r="C4261" t="str">
            <v>91320118MAC9R3UW5R</v>
          </cell>
          <cell r="D4261" t="str">
            <v>预包装备案</v>
          </cell>
          <cell r="E4261" t="str">
            <v>YB23201180014666</v>
          </cell>
          <cell r="F4261" t="str">
            <v>2023-02-28</v>
          </cell>
          <cell r="G4261" t="str">
            <v/>
          </cell>
          <cell r="H4261" t="str">
            <v>食品销售经营者</v>
          </cell>
          <cell r="I4261" t="str">
            <v/>
          </cell>
          <cell r="J4261" t="str">
            <v/>
          </cell>
          <cell r="K4261" t="str">
            <v/>
          </cell>
        </row>
        <row r="4262">
          <cell r="B4262" t="str">
            <v>高淳轻奢烘焙蛋糕店</v>
          </cell>
          <cell r="C4262" t="str">
            <v>92320118MAC921X005</v>
          </cell>
          <cell r="D4262" t="str">
            <v>食品经营许可</v>
          </cell>
          <cell r="E4262" t="str">
            <v>JY13201180069462</v>
          </cell>
          <cell r="F4262" t="str">
            <v>2025-11-28</v>
          </cell>
          <cell r="G4262" t="str">
            <v>2030-11-27</v>
          </cell>
          <cell r="H4262" t="str">
            <v>食品销售经营者</v>
          </cell>
          <cell r="I4262" t="str">
            <v>小食杂店</v>
          </cell>
          <cell r="J4262" t="str">
            <v>网络经营</v>
          </cell>
          <cell r="K4262" t="str">
            <v>预包装食品销售,冷食类食品制售（含冷加工糕点）</v>
          </cell>
        </row>
        <row r="4263">
          <cell r="B4263" t="str">
            <v>南京市高淳区小杨炒货店</v>
          </cell>
          <cell r="C4263" t="str">
            <v>92320118MA1XHWUL18</v>
          </cell>
          <cell r="D4263" t="str">
            <v>食品经营许可</v>
          </cell>
          <cell r="E4263" t="str">
            <v>JY13201250061076</v>
          </cell>
          <cell r="F4263" t="str">
            <v>2024-05-07</v>
          </cell>
          <cell r="G4263" t="str">
            <v>2029-05-06</v>
          </cell>
          <cell r="H4263" t="str">
            <v>食品销售经营者</v>
          </cell>
          <cell r="I4263" t="str">
            <v>食杂店</v>
          </cell>
          <cell r="J4263" t="str">
            <v>网络经营</v>
          </cell>
          <cell r="K4263" t="str">
            <v>预包装食品（含冷藏冷冻食品）销售,散装食品（含冷藏冷冻食品）销售,保健食品</v>
          </cell>
        </row>
        <row r="4264">
          <cell r="B4264" t="str">
            <v>南京泉瑞保健服务有限公司</v>
          </cell>
          <cell r="C4264" t="str">
            <v>91320118MAEKQ4222D</v>
          </cell>
          <cell r="D4264" t="str">
            <v>预包装备案</v>
          </cell>
          <cell r="E4264" t="str">
            <v>YB13201180069905</v>
          </cell>
          <cell r="F4264" t="str">
            <v>2025-05-26</v>
          </cell>
          <cell r="G4264" t="str">
            <v/>
          </cell>
          <cell r="H4264" t="str">
            <v>食品销售经营者</v>
          </cell>
          <cell r="I4264" t="str">
            <v/>
          </cell>
          <cell r="J4264" t="str">
            <v/>
          </cell>
          <cell r="K4264" t="str">
            <v>预包装食品（含冷藏冷冻食品）销售,保健食品,其他特殊医学用途配方食品,婴幼儿配方乳粉</v>
          </cell>
        </row>
        <row r="4265">
          <cell r="B4265" t="str">
            <v>南京市高淳区金宝裕小吃店</v>
          </cell>
          <cell r="C4265" t="str">
            <v>341227198410123721</v>
          </cell>
          <cell r="D4265" t="str">
            <v>食品经营许可</v>
          </cell>
          <cell r="E4265" t="str">
            <v>JY23201250061085</v>
          </cell>
          <cell r="F4265" t="str">
            <v>2019-06-03</v>
          </cell>
          <cell r="G4265" t="str">
            <v>2024-06-02</v>
          </cell>
          <cell r="H4265" t="str">
            <v>餐饮服务经营者</v>
          </cell>
          <cell r="I4265" t="str">
            <v>小型餐饮</v>
          </cell>
          <cell r="J4265" t="str">
            <v>网络经营</v>
          </cell>
          <cell r="K4265" t="str">
            <v>热食类食品制售</v>
          </cell>
        </row>
        <row r="4266">
          <cell r="B4266" t="str">
            <v>南京市高淳区祚平餐饮店</v>
          </cell>
          <cell r="C4266" t="str">
            <v>92320118MA1YERFM57</v>
          </cell>
          <cell r="D4266" t="str">
            <v>食品经营许可</v>
          </cell>
          <cell r="E4266" t="str">
            <v>JY23201250062789</v>
          </cell>
          <cell r="F4266" t="str">
            <v>2019-07-17</v>
          </cell>
          <cell r="G4266" t="str">
            <v>2024-07-16</v>
          </cell>
          <cell r="H4266" t="str">
            <v>餐饮服务经营者</v>
          </cell>
          <cell r="I4266" t="str">
            <v>小型餐饮</v>
          </cell>
          <cell r="J4266" t="str">
            <v>网络经营</v>
          </cell>
          <cell r="K4266" t="str">
            <v>热食类食品制售</v>
          </cell>
        </row>
        <row r="4267">
          <cell r="B4267" t="str">
            <v>南京特鑫食品有限公司</v>
          </cell>
          <cell r="C4267" t="str">
            <v>91320118MACG0N8W94</v>
          </cell>
          <cell r="D4267" t="str">
            <v>预包装备案</v>
          </cell>
          <cell r="E4267" t="str">
            <v>YB23201180013649</v>
          </cell>
          <cell r="F4267" t="str">
            <v>2023-04-14</v>
          </cell>
          <cell r="G4267" t="str">
            <v/>
          </cell>
          <cell r="H4267" t="str">
            <v>食品销售经营者</v>
          </cell>
          <cell r="I4267" t="str">
            <v/>
          </cell>
          <cell r="J4267" t="str">
            <v/>
          </cell>
          <cell r="K4267" t="str">
            <v/>
          </cell>
        </row>
        <row r="4268">
          <cell r="B4268" t="str">
            <v>南京市高淳区多多渔需物资经营部</v>
          </cell>
          <cell r="C4268" t="str">
            <v>92320118MA1YFG1B1P</v>
          </cell>
          <cell r="D4268" t="str">
            <v>食品经营许可</v>
          </cell>
          <cell r="E4268" t="str">
            <v>JY13201250062403</v>
          </cell>
          <cell r="F4268" t="str">
            <v>2019-07-08</v>
          </cell>
          <cell r="G4268" t="str">
            <v>2024-07-07</v>
          </cell>
          <cell r="H4268" t="str">
            <v>食品销售经营者</v>
          </cell>
          <cell r="I4268" t="str">
            <v>食品批发销售商</v>
          </cell>
          <cell r="J4268" t="str">
            <v/>
          </cell>
          <cell r="K4268" t="str">
            <v>预包装食品（含冷藏冷冻食品）销售,散装食品（含冷藏冷冻食品）销售</v>
          </cell>
        </row>
        <row r="4269">
          <cell r="B4269" t="str">
            <v>高淳区小螺司小吃加盟店</v>
          </cell>
          <cell r="C4269" t="str">
            <v>92320118MA27KFTT9G</v>
          </cell>
          <cell r="D4269" t="str">
            <v>食品经营许可</v>
          </cell>
          <cell r="E4269" t="str">
            <v>JY23201180026670</v>
          </cell>
          <cell r="F4269" t="str">
            <v>2023-11-22</v>
          </cell>
          <cell r="G4269" t="str">
            <v>2028-09-07</v>
          </cell>
          <cell r="H4269" t="str">
            <v>餐饮服务经营者</v>
          </cell>
          <cell r="I4269" t="str">
            <v>小型餐饮</v>
          </cell>
          <cell r="J4269" t="str">
            <v>网络经营</v>
          </cell>
          <cell r="K4269" t="str">
            <v>预包装食品（含冷藏冷冻食品）销售,热食类食品制售</v>
          </cell>
        </row>
        <row r="4270">
          <cell r="B4270" t="str">
            <v>高淳区包每味小笼包子店</v>
          </cell>
          <cell r="C4270" t="str">
            <v>92320118MA27J31Q8Y</v>
          </cell>
          <cell r="D4270" t="str">
            <v>食品经营许可</v>
          </cell>
          <cell r="E4270" t="str">
            <v>JY13201180003000</v>
          </cell>
          <cell r="F4270" t="str">
            <v>2022-08-18</v>
          </cell>
          <cell r="G4270" t="str">
            <v>2027-08-17</v>
          </cell>
          <cell r="H4270" t="str">
            <v>食品销售经营者</v>
          </cell>
          <cell r="I4270" t="str">
            <v>食杂店</v>
          </cell>
          <cell r="J4270" t="str">
            <v/>
          </cell>
          <cell r="K4270" t="str">
            <v>散装食品（不含冷藏冷冻食品）销售</v>
          </cell>
        </row>
        <row r="4271">
          <cell r="B4271" t="str">
            <v>南京市高淳区王记黄焖鸡米饭店（个体工商户）</v>
          </cell>
          <cell r="C4271" t="str">
            <v>92320118MAK2W9A169</v>
          </cell>
          <cell r="D4271" t="str">
            <v>食品经营许可</v>
          </cell>
          <cell r="E4271" t="str">
            <v>JY23201180069782</v>
          </cell>
          <cell r="F4271" t="str">
            <v>2025-12-05</v>
          </cell>
          <cell r="G4271" t="str">
            <v>2030-12-04</v>
          </cell>
          <cell r="H4271" t="str">
            <v>餐饮服务经营者</v>
          </cell>
          <cell r="I4271" t="str">
            <v>小型餐饮</v>
          </cell>
          <cell r="J4271" t="str">
            <v>网络经营</v>
          </cell>
          <cell r="K4271" t="str">
            <v>预包装食品销售,保健食品,热食类食品制售</v>
          </cell>
        </row>
        <row r="4272">
          <cell r="B4272" t="str">
            <v>南京市高淳区史新华日杂店</v>
          </cell>
          <cell r="C4272" t="str">
            <v>92320118MA1QRMMN8C</v>
          </cell>
          <cell r="D4272" t="str">
            <v>食品经营许可</v>
          </cell>
          <cell r="E4272" t="str">
            <v>JY13201250061574</v>
          </cell>
          <cell r="F4272" t="str">
            <v>2019-06-18</v>
          </cell>
          <cell r="G4272" t="str">
            <v>2024-06-17</v>
          </cell>
          <cell r="H4272" t="str">
            <v>食品销售经营者</v>
          </cell>
          <cell r="I4272" t="str">
            <v>食杂店</v>
          </cell>
          <cell r="J4272" t="str">
            <v/>
          </cell>
          <cell r="K4272" t="str">
            <v>预包装食品（含冷藏冷冻食品）销售,散装食品（含冷藏冷冻食品）销售</v>
          </cell>
        </row>
        <row r="4273">
          <cell r="B4273" t="str">
            <v>南京市高淳区琪琪土菜馆</v>
          </cell>
          <cell r="C4273" t="str">
            <v>92320118MA1Y893X7F</v>
          </cell>
          <cell r="D4273" t="str">
            <v>食品经营许可</v>
          </cell>
          <cell r="E4273" t="str">
            <v>JY23201250061438</v>
          </cell>
          <cell r="F4273" t="str">
            <v>2019-06-17</v>
          </cell>
          <cell r="G4273" t="str">
            <v>2024-06-16</v>
          </cell>
          <cell r="H4273" t="str">
            <v>餐饮服务经营者</v>
          </cell>
          <cell r="I4273" t="str">
            <v>小型餐饮</v>
          </cell>
          <cell r="J4273" t="str">
            <v>网络经营</v>
          </cell>
          <cell r="K4273" t="str">
            <v>热食类食品制售</v>
          </cell>
        </row>
        <row r="4274">
          <cell r="B4274" t="str">
            <v>南京市高淳区夏友军龙虾店</v>
          </cell>
          <cell r="C4274" t="str">
            <v>320125198507212816</v>
          </cell>
          <cell r="D4274" t="str">
            <v>食品经营许可</v>
          </cell>
          <cell r="E4274" t="str">
            <v>JY23201250061270</v>
          </cell>
          <cell r="F4274" t="str">
            <v>2019-06-10</v>
          </cell>
          <cell r="G4274" t="str">
            <v>2024-06-09</v>
          </cell>
          <cell r="H4274" t="str">
            <v>餐饮服务经营者</v>
          </cell>
          <cell r="I4274" t="str">
            <v>小型餐饮</v>
          </cell>
          <cell r="J4274" t="str">
            <v>网络经营</v>
          </cell>
          <cell r="K4274" t="str">
            <v>热食类食品制售</v>
          </cell>
        </row>
        <row r="4275">
          <cell r="B4275" t="str">
            <v>南京市高淳区邢不帅干洗店</v>
          </cell>
          <cell r="C4275" t="str">
            <v>320125198011015528</v>
          </cell>
          <cell r="D4275" t="str">
            <v>食品经营许可</v>
          </cell>
          <cell r="E4275" t="str">
            <v>JY13201250061324</v>
          </cell>
          <cell r="F4275" t="str">
            <v>2019-06-10</v>
          </cell>
          <cell r="G4275" t="str">
            <v>2024-06-09</v>
          </cell>
          <cell r="H4275" t="str">
            <v>食品销售经营者</v>
          </cell>
          <cell r="I4275" t="str">
            <v>食品批发销售商</v>
          </cell>
          <cell r="J4275" t="str">
            <v>网络经营</v>
          </cell>
          <cell r="K4275" t="str">
            <v>预包装食品（不含冷藏冷冻食品）销售,散装食品（不含冷藏冷冻食品）销售</v>
          </cell>
        </row>
        <row r="4276">
          <cell r="B4276" t="str">
            <v>南京市高淳区开一天小吃店</v>
          </cell>
          <cell r="C4276" t="str">
            <v>92320118MA1YDYJY2L</v>
          </cell>
          <cell r="D4276" t="str">
            <v>食品经营许可</v>
          </cell>
          <cell r="E4276" t="str">
            <v>JY23201250061751</v>
          </cell>
          <cell r="F4276" t="str">
            <v>2019-06-24</v>
          </cell>
          <cell r="G4276" t="str">
            <v>2024-06-23</v>
          </cell>
          <cell r="H4276" t="str">
            <v>餐饮服务经营者</v>
          </cell>
          <cell r="I4276" t="str">
            <v>小型餐饮</v>
          </cell>
          <cell r="J4276" t="str">
            <v>网络经营</v>
          </cell>
          <cell r="K4276" t="str">
            <v>热食类食品制售</v>
          </cell>
        </row>
        <row r="4277">
          <cell r="B4277" t="str">
            <v>高淳县淳溪镇玖姿日用品经营部</v>
          </cell>
          <cell r="C4277" t="str">
            <v>92320118MA1QNUXG0Y</v>
          </cell>
          <cell r="D4277" t="str">
            <v>食品经营许可</v>
          </cell>
          <cell r="E4277" t="str">
            <v>JY13201250061742</v>
          </cell>
          <cell r="F4277" t="str">
            <v>2019-06-24</v>
          </cell>
          <cell r="G4277" t="str">
            <v>2024-06-23</v>
          </cell>
          <cell r="H4277" t="str">
            <v>食品销售经营者</v>
          </cell>
          <cell r="I4277" t="str">
            <v>食杂店</v>
          </cell>
          <cell r="J4277" t="str">
            <v/>
          </cell>
          <cell r="K4277" t="str">
            <v>保健食品</v>
          </cell>
        </row>
        <row r="4278">
          <cell r="B4278" t="str">
            <v>南京市高淳区芬芳茶庄</v>
          </cell>
          <cell r="C4278" t="str">
            <v>92320118MA1WLBUT05</v>
          </cell>
          <cell r="D4278" t="str">
            <v>食品经营许可</v>
          </cell>
          <cell r="E4278" t="str">
            <v>JY13201250064550</v>
          </cell>
          <cell r="F4278" t="str">
            <v>2019-08-28</v>
          </cell>
          <cell r="G4278" t="str">
            <v>2024-08-27</v>
          </cell>
          <cell r="H4278" t="str">
            <v>食品销售经营者</v>
          </cell>
          <cell r="I4278" t="str">
            <v>食品批发销售商</v>
          </cell>
          <cell r="J4278" t="str">
            <v/>
          </cell>
          <cell r="K4278" t="str">
            <v>预包装食品（含冷藏冷冻食品）销售,散装食品（含冷藏冷冻食品）销售</v>
          </cell>
        </row>
        <row r="4279">
          <cell r="B4279" t="str">
            <v>高淳区夏爱云蔬菜店</v>
          </cell>
          <cell r="C4279" t="str">
            <v>92320118MA1QNRPQ30</v>
          </cell>
          <cell r="D4279" t="str">
            <v>食品经营许可</v>
          </cell>
          <cell r="E4279" t="str">
            <v>JY13201250061316</v>
          </cell>
          <cell r="F4279" t="str">
            <v>2022-03-09</v>
          </cell>
          <cell r="G4279" t="str">
            <v>2024-06-09</v>
          </cell>
          <cell r="H4279" t="str">
            <v>食品销售经营者</v>
          </cell>
          <cell r="I4279" t="str">
            <v>食品批发销售商</v>
          </cell>
          <cell r="J4279" t="str">
            <v/>
          </cell>
          <cell r="K4279" t="str">
            <v>预包装食品（含冷藏冷冻食品）销售,散装食品（含冷藏冷冻食品）销售</v>
          </cell>
        </row>
        <row r="4280">
          <cell r="B4280" t="str">
            <v>南京市高淳区亨上网咖网络服务中心</v>
          </cell>
          <cell r="C4280" t="str">
            <v>92320118MA1MD7RP54</v>
          </cell>
          <cell r="D4280" t="str">
            <v>食品经营许可</v>
          </cell>
          <cell r="E4280" t="str">
            <v>JY13201250061332</v>
          </cell>
          <cell r="F4280" t="str">
            <v>2019-06-10</v>
          </cell>
          <cell r="G4280" t="str">
            <v>2024-06-09</v>
          </cell>
          <cell r="H4280" t="str">
            <v>食品销售经营者</v>
          </cell>
          <cell r="I4280" t="str">
            <v>食杂店</v>
          </cell>
          <cell r="J4280" t="str">
            <v/>
          </cell>
          <cell r="K4280" t="str">
            <v>预包装食品（含冷藏冷冻食品）销售</v>
          </cell>
        </row>
        <row r="4281">
          <cell r="B4281" t="str">
            <v>南京市高淳区贰柒贰柒餐饮店（个体工商户）</v>
          </cell>
          <cell r="C4281" t="str">
            <v>92320118MAK7CXBL77</v>
          </cell>
          <cell r="D4281" t="str">
            <v>食品经营许可</v>
          </cell>
          <cell r="E4281" t="str">
            <v>JY23201180071953</v>
          </cell>
          <cell r="F4281" t="str">
            <v>2026-03-24</v>
          </cell>
          <cell r="G4281" t="str">
            <v>2031-03-23</v>
          </cell>
          <cell r="H4281" t="str">
            <v>餐饮服务经营者</v>
          </cell>
          <cell r="I4281" t="str">
            <v>中型餐饮</v>
          </cell>
          <cell r="J4281" t="str">
            <v>网络经营</v>
          </cell>
          <cell r="K4281" t="str">
            <v>预包装食品销售,热食类食品制售,自制饮品制售（不含自酿白酒、仅简单制售）</v>
          </cell>
        </row>
        <row r="4282">
          <cell r="B4282" t="str">
            <v>南京市高淳区晴天见奶茶店</v>
          </cell>
          <cell r="C4282" t="str">
            <v>92320118MA1XXX471C</v>
          </cell>
          <cell r="D4282" t="str">
            <v>食品经营许可</v>
          </cell>
          <cell r="E4282" t="str">
            <v>JY23201180001960</v>
          </cell>
          <cell r="F4282" t="str">
            <v>2022-08-01</v>
          </cell>
          <cell r="G4282" t="str">
            <v>2027-07-31</v>
          </cell>
          <cell r="H4282" t="str">
            <v>餐饮服务经营者</v>
          </cell>
          <cell r="I4282" t="str">
            <v>微型餐饮</v>
          </cell>
          <cell r="J4282" t="str">
            <v>网络经营</v>
          </cell>
          <cell r="K4282" t="str">
            <v>自制饮品制售（不含使用压力容器制作饮品、不含自酿白酒）</v>
          </cell>
        </row>
        <row r="4283">
          <cell r="B4283" t="str">
            <v>南京欢乐豆婴幼儿保育有限公司</v>
          </cell>
          <cell r="C4283" t="str">
            <v>320125198212191720</v>
          </cell>
          <cell r="D4283" t="str">
            <v>食品经营许可</v>
          </cell>
          <cell r="E4283" t="str">
            <v>JY33201250061590</v>
          </cell>
          <cell r="F4283" t="str">
            <v>2019-06-18</v>
          </cell>
          <cell r="G4283" t="str">
            <v>2024-06-17</v>
          </cell>
          <cell r="H4283" t="str">
            <v>集中用餐单位食堂</v>
          </cell>
          <cell r="I4283" t="str">
            <v>其他单位食堂</v>
          </cell>
          <cell r="J4283" t="str">
            <v/>
          </cell>
          <cell r="K4283" t="str">
            <v>热食类食品制售</v>
          </cell>
        </row>
        <row r="4284">
          <cell r="B4284" t="str">
            <v>南京市高淳区双玉楼饭店</v>
          </cell>
          <cell r="C4284" t="str">
            <v>320125197912103926</v>
          </cell>
          <cell r="D4284" t="str">
            <v>食品经营许可</v>
          </cell>
          <cell r="E4284" t="str">
            <v>JY23201250061366</v>
          </cell>
          <cell r="F4284" t="str">
            <v>2019-06-11</v>
          </cell>
          <cell r="G4284" t="str">
            <v>2024-06-10</v>
          </cell>
          <cell r="H4284" t="str">
            <v>餐饮服务经营者</v>
          </cell>
          <cell r="I4284" t="str">
            <v>小型餐饮</v>
          </cell>
          <cell r="J4284" t="str">
            <v>网络经营</v>
          </cell>
          <cell r="K4284" t="str">
            <v>热食类食品制售</v>
          </cell>
        </row>
        <row r="4285">
          <cell r="B4285" t="str">
            <v>高淳县淳溪镇新江南眼镜店</v>
          </cell>
          <cell r="C4285" t="str">
            <v>32048319790406885X</v>
          </cell>
          <cell r="D4285" t="str">
            <v>食品经营许可</v>
          </cell>
          <cell r="E4285" t="str">
            <v>JY13201250063789</v>
          </cell>
          <cell r="F4285" t="str">
            <v>2019-08-08</v>
          </cell>
          <cell r="G4285" t="str">
            <v>2024-08-07</v>
          </cell>
          <cell r="H4285" t="str">
            <v>食品销售经营者</v>
          </cell>
          <cell r="I4285" t="str">
            <v>食品批发销售商</v>
          </cell>
          <cell r="J4285" t="str">
            <v/>
          </cell>
          <cell r="K4285" t="str">
            <v>预包装食品（不含冷藏冷冻食品）销售,保健食品</v>
          </cell>
        </row>
        <row r="4286">
          <cell r="B4286" t="str">
            <v>江苏建宇建设集团有限公司工地食堂</v>
          </cell>
          <cell r="C4286" t="str">
            <v>913210847724898117</v>
          </cell>
          <cell r="D4286" t="str">
            <v>食品经营许可</v>
          </cell>
          <cell r="E4286" t="str">
            <v>JY33201250063077</v>
          </cell>
          <cell r="F4286" t="str">
            <v>2019-07-24</v>
          </cell>
          <cell r="G4286" t="str">
            <v>2024-07-23</v>
          </cell>
          <cell r="H4286" t="str">
            <v>集中用餐单位食堂</v>
          </cell>
          <cell r="I4286" t="str">
            <v>建筑工地食堂</v>
          </cell>
          <cell r="J4286" t="str">
            <v/>
          </cell>
          <cell r="K4286" t="str">
            <v>热食类食品制售</v>
          </cell>
        </row>
        <row r="4287">
          <cell r="B4287" t="str">
            <v>高淳区果然新鲜零食水果店</v>
          </cell>
          <cell r="C4287" t="str">
            <v>92320118MABMJRJ058</v>
          </cell>
          <cell r="D4287" t="str">
            <v>预包装备案</v>
          </cell>
          <cell r="E4287" t="str">
            <v>YB23201180008032</v>
          </cell>
          <cell r="F4287" t="str">
            <v>2022-12-13</v>
          </cell>
          <cell r="G4287" t="str">
            <v/>
          </cell>
          <cell r="H4287" t="str">
            <v>食品销售经营者</v>
          </cell>
          <cell r="I4287" t="str">
            <v/>
          </cell>
          <cell r="J4287" t="str">
            <v>网络经营</v>
          </cell>
          <cell r="K4287" t="str">
            <v>预包装食品（含冷藏冷冻食品）销售</v>
          </cell>
        </row>
        <row r="4288">
          <cell r="B4288" t="str">
            <v>南京市高淳区丽颜坊美容馆</v>
          </cell>
          <cell r="C4288" t="str">
            <v>342201199012075949</v>
          </cell>
          <cell r="D4288" t="str">
            <v>食品经营许可</v>
          </cell>
          <cell r="E4288" t="str">
            <v>JY13201250061951</v>
          </cell>
          <cell r="F4288" t="str">
            <v>2019-06-26</v>
          </cell>
          <cell r="G4288" t="str">
            <v>2024-06-25</v>
          </cell>
          <cell r="H4288" t="str">
            <v>食品销售经营者</v>
          </cell>
          <cell r="I4288" t="str">
            <v>食杂店</v>
          </cell>
          <cell r="J4288" t="str">
            <v/>
          </cell>
          <cell r="K4288" t="str">
            <v>预包装食品（不含冷藏冷冻食品）销售</v>
          </cell>
        </row>
        <row r="4289">
          <cell r="B4289" t="str">
            <v>江苏益丰大药房连锁有限公司南京高淳淳中路店</v>
          </cell>
          <cell r="C4289" t="str">
            <v>91320118MADK5GG1XW</v>
          </cell>
          <cell r="D4289" t="str">
            <v>预包装备案</v>
          </cell>
          <cell r="E4289" t="str">
            <v>YB23201180044261</v>
          </cell>
          <cell r="F4289" t="str">
            <v>2024-06-11</v>
          </cell>
          <cell r="G4289" t="str">
            <v/>
          </cell>
          <cell r="H4289" t="str">
            <v>食品销售经营者</v>
          </cell>
          <cell r="I4289" t="str">
            <v/>
          </cell>
          <cell r="J4289" t="str">
            <v>网络经营</v>
          </cell>
          <cell r="K4289" t="str">
            <v>预包装食品（不含冷藏冷冻食品）销售,保健食品,特殊医学用途配方食品,婴幼儿配方乳粉,其他婴幼儿配方食品</v>
          </cell>
        </row>
        <row r="4290">
          <cell r="B4290" t="str">
            <v>南京亿商通科技发展有限公司</v>
          </cell>
          <cell r="C4290" t="str">
            <v>91320118MADP8M904C</v>
          </cell>
          <cell r="D4290" t="str">
            <v>预包装备案</v>
          </cell>
          <cell r="E4290" t="str">
            <v>YB23201180044786</v>
          </cell>
          <cell r="F4290" t="str">
            <v>2024-06-19</v>
          </cell>
          <cell r="G4290" t="str">
            <v/>
          </cell>
          <cell r="H4290" t="str">
            <v>食品销售经营者</v>
          </cell>
          <cell r="I4290" t="str">
            <v/>
          </cell>
          <cell r="J4290" t="str">
            <v/>
          </cell>
          <cell r="K4290" t="str">
            <v>预包装食品（不含冷藏冷冻食品）销售</v>
          </cell>
        </row>
        <row r="4291">
          <cell r="B4291" t="str">
            <v>南京市高淳区小泽土特产经营部</v>
          </cell>
          <cell r="C4291" t="str">
            <v>92320118MA1QQ6FR76</v>
          </cell>
          <cell r="D4291" t="str">
            <v>食品经营许可</v>
          </cell>
          <cell r="E4291" t="str">
            <v>JY13201250062794</v>
          </cell>
          <cell r="F4291" t="str">
            <v>2024-06-26</v>
          </cell>
          <cell r="G4291" t="str">
            <v>2029-06-25</v>
          </cell>
          <cell r="H4291" t="str">
            <v>食品销售经营者</v>
          </cell>
          <cell r="I4291" t="str">
            <v>食品批发销售商</v>
          </cell>
          <cell r="J4291" t="str">
            <v>网络经营</v>
          </cell>
          <cell r="K4291" t="str">
            <v>预包装食品（含冷藏冷冻食品）销售,散装食品（含冷藏冷冻食品）销售</v>
          </cell>
        </row>
        <row r="4292">
          <cell r="B4292" t="str">
            <v>南京市高淳区王倩豆制品销售经营部</v>
          </cell>
          <cell r="C4292" t="str">
            <v>321183199010011620</v>
          </cell>
          <cell r="D4292" t="str">
            <v>食品经营许可</v>
          </cell>
          <cell r="E4292" t="str">
            <v>JY13201250062132</v>
          </cell>
          <cell r="F4292" t="str">
            <v>2019-07-01</v>
          </cell>
          <cell r="G4292" t="str">
            <v>2024-06-30</v>
          </cell>
          <cell r="H4292" t="str">
            <v>食品销售经营者</v>
          </cell>
          <cell r="I4292" t="str">
            <v>食品批发销售商</v>
          </cell>
          <cell r="J4292" t="str">
            <v/>
          </cell>
          <cell r="K4292" t="str">
            <v>预包装食品（不含冷藏冷冻食品）销售,散装食品（不含冷藏冷冻食品）销售</v>
          </cell>
        </row>
        <row r="4293">
          <cell r="B4293" t="str">
            <v>高淳县淳溪镇姜记土特产经营部</v>
          </cell>
          <cell r="C4293" t="str">
            <v>92320118MA1QHPM54Y</v>
          </cell>
          <cell r="D4293" t="str">
            <v>食品经营许可</v>
          </cell>
          <cell r="E4293" t="str">
            <v>JY13201250009056</v>
          </cell>
          <cell r="F4293" t="str">
            <v>2021-06-17</v>
          </cell>
          <cell r="G4293" t="str">
            <v>2026-06-16</v>
          </cell>
          <cell r="H4293" t="str">
            <v>食品销售经营者</v>
          </cell>
          <cell r="I4293" t="str">
            <v>食品批发销售商</v>
          </cell>
          <cell r="J4293" t="str">
            <v/>
          </cell>
          <cell r="K4293" t="str">
            <v>预包装食品（不含冷藏冷冻食品）销售,散装食品（不含冷藏冷冻食品）销售,糕点类食品制售（不含裱花蛋糕）</v>
          </cell>
        </row>
        <row r="4294">
          <cell r="B4294" t="str">
            <v>南京涵茗韵文化科技发展有限公司</v>
          </cell>
          <cell r="C4294" t="str">
            <v>91320102552076943K</v>
          </cell>
          <cell r="D4294" t="str">
            <v>食品经营许可</v>
          </cell>
          <cell r="E4294" t="str">
            <v>JY13201250064007</v>
          </cell>
          <cell r="F4294" t="str">
            <v>2024-08-15</v>
          </cell>
          <cell r="G4294" t="str">
            <v>2029-08-14</v>
          </cell>
          <cell r="H4294" t="str">
            <v>食品销售经营者</v>
          </cell>
          <cell r="I4294" t="str">
            <v>食品批发商</v>
          </cell>
          <cell r="J4294" t="str">
            <v>网络经营</v>
          </cell>
          <cell r="K4294" t="str">
            <v>预包装食品销售,散装食品销售（不含散装熟食）</v>
          </cell>
        </row>
        <row r="4295">
          <cell r="B4295" t="str">
            <v>高淳区桃子餐饮店</v>
          </cell>
          <cell r="C4295" t="str">
            <v>92320118MACYG6644R</v>
          </cell>
          <cell r="D4295" t="str">
            <v>食品经营许可</v>
          </cell>
          <cell r="E4295" t="str">
            <v>JY23201180044751</v>
          </cell>
          <cell r="F4295" t="str">
            <v>2024-06-19</v>
          </cell>
          <cell r="G4295" t="str">
            <v>2029-06-18</v>
          </cell>
          <cell r="H4295" t="str">
            <v>餐饮服务经营者</v>
          </cell>
          <cell r="I4295" t="str">
            <v>微型餐饮</v>
          </cell>
          <cell r="J4295" t="str">
            <v>网络经营</v>
          </cell>
          <cell r="K4295" t="str">
            <v>预包装食品（含冷藏冷冻食品）销售,热食类食品制售</v>
          </cell>
        </row>
        <row r="4296">
          <cell r="B4296" t="str">
            <v>高淳区漩涡鸣人家政服务部（个体工商户）</v>
          </cell>
          <cell r="C4296" t="str">
            <v>92320118MADDM25F2D</v>
          </cell>
          <cell r="D4296" t="str">
            <v>预包装备案</v>
          </cell>
          <cell r="E4296" t="str">
            <v>YB23201180037578</v>
          </cell>
          <cell r="F4296" t="str">
            <v>2024-03-12</v>
          </cell>
          <cell r="G4296" t="str">
            <v/>
          </cell>
          <cell r="H4296" t="str">
            <v>食品销售经营者</v>
          </cell>
          <cell r="I4296" t="str">
            <v/>
          </cell>
          <cell r="J4296" t="str">
            <v/>
          </cell>
          <cell r="K4296" t="str">
            <v>预包装食品（不含冷藏冷冻食品）销售</v>
          </cell>
        </row>
        <row r="4297">
          <cell r="B4297" t="str">
            <v>南京市高淳区昊一食品店</v>
          </cell>
          <cell r="C4297" t="str">
            <v>92320118MA1YN0CT91</v>
          </cell>
          <cell r="D4297" t="str">
            <v>食品经营许可</v>
          </cell>
          <cell r="E4297" t="str">
            <v>JY13201250062997</v>
          </cell>
          <cell r="F4297" t="str">
            <v>2019-07-23</v>
          </cell>
          <cell r="G4297" t="str">
            <v>2024-07-22</v>
          </cell>
          <cell r="H4297" t="str">
            <v>食品销售经营者</v>
          </cell>
          <cell r="I4297" t="str">
            <v>食品批发销售商</v>
          </cell>
          <cell r="J4297" t="str">
            <v>网络经营</v>
          </cell>
          <cell r="K4297" t="str">
            <v>预包装食品（不含冷藏冷冻食品）销售,散装食品（不含冷藏冷冻食品）销售,散装熟食销售</v>
          </cell>
        </row>
        <row r="4298">
          <cell r="B4298" t="str">
            <v>南京市高淳区一零号餐饮店</v>
          </cell>
          <cell r="C4298" t="str">
            <v>92320118MA1YKLMN4R</v>
          </cell>
          <cell r="D4298" t="str">
            <v>食品经营许可</v>
          </cell>
          <cell r="E4298" t="str">
            <v>JY23201250062801</v>
          </cell>
          <cell r="F4298" t="str">
            <v>2019-07-17</v>
          </cell>
          <cell r="G4298" t="str">
            <v>2024-07-16</v>
          </cell>
          <cell r="H4298" t="str">
            <v>餐饮服务经营者</v>
          </cell>
          <cell r="I4298" t="str">
            <v>小型餐饮</v>
          </cell>
          <cell r="J4298" t="str">
            <v>网络经营</v>
          </cell>
          <cell r="K4298" t="str">
            <v>热食类食品制售</v>
          </cell>
        </row>
        <row r="4299">
          <cell r="B4299" t="str">
            <v>南京造口之家贸易有限公司</v>
          </cell>
          <cell r="C4299" t="str">
            <v>91320118MAEW7RJT19</v>
          </cell>
          <cell r="D4299" t="str">
            <v>预包装备案</v>
          </cell>
          <cell r="E4299" t="str">
            <v>YB23201180075231</v>
          </cell>
          <cell r="F4299" t="str">
            <v>2025-09-05</v>
          </cell>
          <cell r="G4299" t="str">
            <v/>
          </cell>
          <cell r="H4299" t="str">
            <v>食品销售经营者</v>
          </cell>
          <cell r="I4299" t="str">
            <v/>
          </cell>
          <cell r="J4299" t="str">
            <v/>
          </cell>
          <cell r="K4299" t="str">
            <v>预包装食品（含冷藏冷冻食品）销售</v>
          </cell>
        </row>
        <row r="4300">
          <cell r="B4300" t="str">
            <v>南京市高淳区兴徐烤鸭店</v>
          </cell>
          <cell r="C4300" t="str">
            <v>342626198903184916</v>
          </cell>
          <cell r="D4300" t="str">
            <v>食品经营许可</v>
          </cell>
          <cell r="E4300" t="str">
            <v>JY13201250063300</v>
          </cell>
          <cell r="F4300" t="str">
            <v>2019-07-30</v>
          </cell>
          <cell r="G4300" t="str">
            <v>2024-07-29</v>
          </cell>
          <cell r="H4300" t="str">
            <v>食品销售经营者</v>
          </cell>
          <cell r="I4300" t="str">
            <v>食品批发销售商</v>
          </cell>
          <cell r="J4300" t="str">
            <v>网络经营</v>
          </cell>
          <cell r="K4300" t="str">
            <v>预包装食品（含冷藏冷冻食品）销售,散装食品（含冷藏冷冻食品）销售</v>
          </cell>
        </row>
        <row r="4301">
          <cell r="B4301" t="str">
            <v>高淳区八佰伴法瑞滋蛋糕店（个体工商户）</v>
          </cell>
          <cell r="C4301" t="str">
            <v>92320118MAEU50R763</v>
          </cell>
          <cell r="D4301" t="str">
            <v>食品经营许可</v>
          </cell>
          <cell r="E4301" t="str">
            <v>JY23201180067514</v>
          </cell>
          <cell r="F4301" t="str">
            <v>2025-09-11</v>
          </cell>
          <cell r="G4301" t="str">
            <v>2030-09-10</v>
          </cell>
          <cell r="H4301" t="str">
            <v>餐饮服务经营者</v>
          </cell>
          <cell r="I4301" t="str">
            <v>中型餐饮</v>
          </cell>
          <cell r="J4301" t="str">
            <v>网络经营</v>
          </cell>
          <cell r="K4301" t="str">
            <v>散装食品销售（不含散装熟食）,预包装食品销售,热食类食品制售,冷食类食品制售（含冷加工糕点）,自制饮品制售（不含自酿白酒）</v>
          </cell>
        </row>
        <row r="4302">
          <cell r="B4302" t="str">
            <v>高淳区壹加柒特色餐厅经营部</v>
          </cell>
          <cell r="C4302" t="str">
            <v>92320118MA27T74K36</v>
          </cell>
          <cell r="D4302" t="str">
            <v>食品经营许可</v>
          </cell>
          <cell r="E4302" t="str">
            <v>JY23201180007110</v>
          </cell>
          <cell r="F4302" t="str">
            <v>2022-11-22</v>
          </cell>
          <cell r="G4302" t="str">
            <v>2027-11-21</v>
          </cell>
          <cell r="H4302" t="str">
            <v>餐饮服务经营者</v>
          </cell>
          <cell r="I4302" t="str">
            <v>中型餐饮</v>
          </cell>
          <cell r="J4302" t="str">
            <v>网络经营</v>
          </cell>
          <cell r="K4302" t="str">
            <v>热食类食品制售,预包装食品（含冷藏冷冻食品）销售</v>
          </cell>
        </row>
        <row r="4303">
          <cell r="B4303" t="str">
            <v>南京市高淳区新桥头面馆</v>
          </cell>
          <cell r="C4303" t="str">
            <v>320125196901280017</v>
          </cell>
          <cell r="D4303" t="str">
            <v>食品经营许可</v>
          </cell>
          <cell r="E4303" t="str">
            <v>JY23201250063015</v>
          </cell>
          <cell r="F4303" t="str">
            <v>2019-07-23</v>
          </cell>
          <cell r="G4303" t="str">
            <v>2024-07-22</v>
          </cell>
          <cell r="H4303" t="str">
            <v>餐饮服务经营者</v>
          </cell>
          <cell r="I4303" t="str">
            <v>小型餐饮</v>
          </cell>
          <cell r="J4303" t="str">
            <v>网络经营</v>
          </cell>
          <cell r="K4303" t="str">
            <v>预包装食品（含冷藏冷冻食品）销售,热食类食品制售</v>
          </cell>
        </row>
        <row r="4304">
          <cell r="B4304" t="str">
            <v>南京市高淳区刘剑平小吃店</v>
          </cell>
          <cell r="C4304" t="str">
            <v>92320118MA1QUN949F</v>
          </cell>
          <cell r="D4304" t="str">
            <v>食品经营许可</v>
          </cell>
          <cell r="E4304" t="str">
            <v>JY23201250090396</v>
          </cell>
          <cell r="F4304" t="str">
            <v>2021-07-07</v>
          </cell>
          <cell r="G4304" t="str">
            <v>2026-07-06</v>
          </cell>
          <cell r="H4304" t="str">
            <v>餐饮服务经营者</v>
          </cell>
          <cell r="I4304" t="str">
            <v>微型餐饮</v>
          </cell>
          <cell r="J4304" t="str">
            <v/>
          </cell>
          <cell r="K4304" t="str">
            <v>保健食品,热食类食品制售</v>
          </cell>
        </row>
        <row r="4305">
          <cell r="B4305" t="str">
            <v>南京市高淳区宸君卤菜店</v>
          </cell>
          <cell r="C4305" t="str">
            <v>320125198201100037</v>
          </cell>
          <cell r="D4305" t="str">
            <v>食品经营许可</v>
          </cell>
          <cell r="E4305" t="str">
            <v>JY13201250063029</v>
          </cell>
          <cell r="F4305" t="str">
            <v>2019-07-24</v>
          </cell>
          <cell r="G4305" t="str">
            <v>2024-07-23</v>
          </cell>
          <cell r="H4305" t="str">
            <v>食品销售经营者</v>
          </cell>
          <cell r="I4305" t="str">
            <v>食品批发销售商</v>
          </cell>
          <cell r="J4305" t="str">
            <v/>
          </cell>
          <cell r="K4305" t="str">
            <v>预包装食品（含冷藏冷冻食品）销售,散装食品（含冷藏冷冻食品）销售,热食类食品制售,散装熟食销售</v>
          </cell>
        </row>
        <row r="4306">
          <cell r="B4306" t="str">
            <v>南京市高淳区酱小鲜餐厅</v>
          </cell>
          <cell r="C4306" t="str">
            <v>92320118MA1YKR6B01</v>
          </cell>
          <cell r="D4306" t="str">
            <v>食品经营许可</v>
          </cell>
          <cell r="E4306" t="str">
            <v>JY23201250064995</v>
          </cell>
          <cell r="F4306" t="str">
            <v>2019-09-11</v>
          </cell>
          <cell r="G4306" t="str">
            <v>2024-09-10</v>
          </cell>
          <cell r="H4306" t="str">
            <v>餐饮服务经营者</v>
          </cell>
          <cell r="I4306" t="str">
            <v>中型餐饮</v>
          </cell>
          <cell r="J4306" t="str">
            <v>网络经营</v>
          </cell>
          <cell r="K4306" t="str">
            <v>热食类食品制售,冷食类食品制售</v>
          </cell>
        </row>
        <row r="4307">
          <cell r="B4307" t="str">
            <v>南京市高淳区周泉杂粮饼铺</v>
          </cell>
          <cell r="C4307" t="str">
            <v>37283019710605201X</v>
          </cell>
          <cell r="D4307" t="str">
            <v>食品经营许可</v>
          </cell>
          <cell r="E4307" t="str">
            <v>JY23201250062359</v>
          </cell>
          <cell r="F4307" t="str">
            <v>2019-07-08</v>
          </cell>
          <cell r="G4307" t="str">
            <v>2024-07-07</v>
          </cell>
          <cell r="H4307" t="str">
            <v>餐饮服务经营者</v>
          </cell>
          <cell r="I4307" t="str">
            <v>微型餐饮</v>
          </cell>
          <cell r="J4307" t="str">
            <v>网络经营</v>
          </cell>
          <cell r="K4307" t="str">
            <v>热食类食品制售</v>
          </cell>
        </row>
        <row r="4308">
          <cell r="B4308" t="str">
            <v>高淳区淳洋烟酒店（个体工商户）</v>
          </cell>
          <cell r="C4308" t="str">
            <v>92320118MAEEXBQ78B</v>
          </cell>
          <cell r="D4308" t="str">
            <v>预包装备案</v>
          </cell>
          <cell r="E4308" t="str">
            <v>YB23201180067057</v>
          </cell>
          <cell r="F4308" t="str">
            <v>2025-03-28</v>
          </cell>
          <cell r="G4308" t="str">
            <v/>
          </cell>
          <cell r="H4308" t="str">
            <v>食品销售经营者</v>
          </cell>
          <cell r="I4308" t="str">
            <v/>
          </cell>
          <cell r="J4308" t="str">
            <v/>
          </cell>
          <cell r="K4308" t="str">
            <v>预包装食品（含冷藏冷冻食品）销售</v>
          </cell>
        </row>
        <row r="4309">
          <cell r="B4309" t="str">
            <v>南京市高淳区海八鲜餐饮店</v>
          </cell>
          <cell r="C4309" t="str">
            <v>92320118MA1YL36D7H</v>
          </cell>
          <cell r="D4309" t="str">
            <v>食品经营许可</v>
          </cell>
          <cell r="E4309" t="str">
            <v>JY23201250062844</v>
          </cell>
          <cell r="F4309" t="str">
            <v>2019-07-17</v>
          </cell>
          <cell r="G4309" t="str">
            <v>2024-07-16</v>
          </cell>
          <cell r="H4309" t="str">
            <v>餐饮服务经营者</v>
          </cell>
          <cell r="I4309" t="str">
            <v>微型餐饮</v>
          </cell>
          <cell r="J4309" t="str">
            <v>网络经营</v>
          </cell>
          <cell r="K4309" t="str">
            <v>预包装食品（含冷藏冷冻食品）销售,散装食品（含冷藏冷冻食品）销售,热食类食品制售</v>
          </cell>
        </row>
        <row r="4310">
          <cell r="B4310" t="str">
            <v>南京市高淳区张丽熟食店</v>
          </cell>
          <cell r="C4310" t="str">
            <v>92320118MA1YD4QL96</v>
          </cell>
          <cell r="D4310" t="str">
            <v>食品经营许可</v>
          </cell>
          <cell r="E4310" t="str">
            <v>JY13201250063131</v>
          </cell>
          <cell r="F4310" t="str">
            <v>2019-07-24</v>
          </cell>
          <cell r="G4310" t="str">
            <v>2024-07-23</v>
          </cell>
          <cell r="H4310" t="str">
            <v>食品销售经营者</v>
          </cell>
          <cell r="I4310" t="str">
            <v>食杂店</v>
          </cell>
          <cell r="J4310" t="str">
            <v/>
          </cell>
          <cell r="K4310" t="str">
            <v>散装食品（含冷藏冷冻食品）销售,散装熟食销售</v>
          </cell>
        </row>
        <row r="4311">
          <cell r="B4311" t="str">
            <v>南京市高淳区自家香菜馆</v>
          </cell>
          <cell r="C4311" t="str">
            <v>92320118MA1XG49F7A</v>
          </cell>
          <cell r="D4311" t="str">
            <v>食品经营许可</v>
          </cell>
          <cell r="E4311" t="str">
            <v>JY23201250086068</v>
          </cell>
          <cell r="F4311" t="str">
            <v>2021-04-19</v>
          </cell>
          <cell r="G4311" t="str">
            <v>2026-04-18</v>
          </cell>
          <cell r="H4311" t="str">
            <v>餐饮服务经营者</v>
          </cell>
          <cell r="I4311" t="str">
            <v>小型餐饮</v>
          </cell>
          <cell r="J4311" t="str">
            <v/>
          </cell>
          <cell r="K4311" t="str">
            <v>预包装食品（含冷藏冷冻食品）销售,热食类食品制售</v>
          </cell>
        </row>
        <row r="4312">
          <cell r="B4312" t="str">
            <v>南京市高淳区王林成食品店</v>
          </cell>
          <cell r="C4312" t="str">
            <v>92320118MA1YKUWK8D</v>
          </cell>
          <cell r="D4312" t="str">
            <v>食品经营许可</v>
          </cell>
          <cell r="E4312" t="str">
            <v>JY13201250062884</v>
          </cell>
          <cell r="F4312" t="str">
            <v>2019-07-17</v>
          </cell>
          <cell r="G4312" t="str">
            <v>2024-07-16</v>
          </cell>
          <cell r="H4312" t="str">
            <v>食品销售经营者</v>
          </cell>
          <cell r="I4312" t="str">
            <v>食杂店</v>
          </cell>
          <cell r="J4312" t="str">
            <v/>
          </cell>
          <cell r="K4312" t="str">
            <v>散装食品（不含冷藏冷冻食品）销售,散装熟食销售</v>
          </cell>
        </row>
        <row r="4313">
          <cell r="B4313" t="str">
            <v>南京市高淳区谷苼轻食店</v>
          </cell>
          <cell r="C4313" t="str">
            <v>92320118MA1YK0GE5P</v>
          </cell>
          <cell r="D4313" t="str">
            <v>食品经营许可</v>
          </cell>
          <cell r="E4313" t="str">
            <v>JY13201250063140</v>
          </cell>
          <cell r="F4313" t="str">
            <v>2019-07-24</v>
          </cell>
          <cell r="G4313" t="str">
            <v>2024-07-23</v>
          </cell>
          <cell r="H4313" t="str">
            <v>食品销售经营者</v>
          </cell>
          <cell r="I4313" t="str">
            <v>食杂店</v>
          </cell>
          <cell r="J4313" t="str">
            <v/>
          </cell>
          <cell r="K4313" t="str">
            <v>预包装食品（不含冷藏冷冻食品）销售,热食类食品制售,自制饮品制售（不含使用压力容器制作饮品、不含自酿白酒）</v>
          </cell>
        </row>
        <row r="4314">
          <cell r="B4314" t="str">
            <v>中国石化销售股份有限公司江苏南京高淳城北科技新城加油站</v>
          </cell>
          <cell r="C4314" t="str">
            <v>91320118MA1YH6QF7B</v>
          </cell>
          <cell r="D4314" t="str">
            <v>食品经营许可</v>
          </cell>
          <cell r="E4314" t="str">
            <v>JY13201250070052</v>
          </cell>
          <cell r="F4314" t="str">
            <v>2024-12-10</v>
          </cell>
          <cell r="G4314" t="str">
            <v>2029-12-09</v>
          </cell>
          <cell r="H4314" t="str">
            <v>食品销售经营者</v>
          </cell>
          <cell r="I4314" t="str">
            <v>小食杂店</v>
          </cell>
          <cell r="J4314" t="str">
            <v>网络经营</v>
          </cell>
          <cell r="K4314" t="str">
            <v>预包装食品销售,散装食品销售（不含散装熟食）,保健食品</v>
          </cell>
        </row>
        <row r="4315">
          <cell r="B4315" t="str">
            <v>泸溪河(江苏)食品销售有限公司宝塔路分公司</v>
          </cell>
          <cell r="C4315" t="str">
            <v>91320118MACQWL4L1B</v>
          </cell>
          <cell r="D4315" t="str">
            <v>食品经营许可</v>
          </cell>
          <cell r="E4315" t="str">
            <v>JY13201180026149</v>
          </cell>
          <cell r="F4315" t="str">
            <v>2023-09-01</v>
          </cell>
          <cell r="G4315" t="str">
            <v>2028-08-31</v>
          </cell>
          <cell r="H4315" t="str">
            <v>食品销售经营者</v>
          </cell>
          <cell r="I4315" t="str">
            <v>食品批发销售商</v>
          </cell>
          <cell r="J4315" t="str">
            <v>网络经营</v>
          </cell>
          <cell r="K4315" t="str">
            <v>预包装食品（含冷藏冷冻食品）销售,散装食品（含冷藏冷冻食品）销售,糕点类食品制售（含裱花蛋糕）</v>
          </cell>
        </row>
        <row r="4316">
          <cell r="B4316" t="str">
            <v>高淳区宏新糖酒商厦</v>
          </cell>
          <cell r="C4316" t="str">
            <v>91320118730580780Q</v>
          </cell>
          <cell r="D4316" t="str">
            <v>预包装备案</v>
          </cell>
          <cell r="E4316" t="str">
            <v>YB23201180014060</v>
          </cell>
          <cell r="F4316" t="str">
            <v>2023-04-21</v>
          </cell>
          <cell r="G4316" t="str">
            <v/>
          </cell>
          <cell r="H4316" t="str">
            <v>食品销售经营者</v>
          </cell>
          <cell r="I4316" t="str">
            <v/>
          </cell>
          <cell r="J4316" t="str">
            <v/>
          </cell>
          <cell r="K4316" t="str">
            <v>预包装食品（含冷藏冷冻食品）销售</v>
          </cell>
        </row>
        <row r="4317">
          <cell r="B4317" t="str">
            <v>高淳区孙记功夫面馆</v>
          </cell>
          <cell r="C4317" t="str">
            <v>92320118MAC3EE2B9E</v>
          </cell>
          <cell r="D4317" t="str">
            <v>食品经营许可</v>
          </cell>
          <cell r="E4317" t="str">
            <v>JY23201180007290</v>
          </cell>
          <cell r="F4317" t="str">
            <v>2023-02-09</v>
          </cell>
          <cell r="G4317" t="str">
            <v>2027-11-23</v>
          </cell>
          <cell r="H4317" t="str">
            <v>餐饮服务经营者</v>
          </cell>
          <cell r="I4317" t="str">
            <v>微型餐饮</v>
          </cell>
          <cell r="J4317" t="str">
            <v>网络经营</v>
          </cell>
          <cell r="K4317" t="str">
            <v>预包装食品（含冷藏冷冻食品）销售,热食类食品制售</v>
          </cell>
        </row>
        <row r="4318">
          <cell r="B4318" t="str">
            <v>高淳区盈和旺面馆（个体工商户）</v>
          </cell>
          <cell r="C4318" t="str">
            <v>92320118MADB0D2J4D</v>
          </cell>
          <cell r="D4318" t="str">
            <v>食品经营许可</v>
          </cell>
          <cell r="E4318" t="str">
            <v>JY23201180068409</v>
          </cell>
          <cell r="F4318" t="str">
            <v>2025-10-11</v>
          </cell>
          <cell r="G4318" t="str">
            <v>2030-10-10</v>
          </cell>
          <cell r="H4318" t="str">
            <v>餐饮服务经营者</v>
          </cell>
          <cell r="I4318" t="str">
            <v>小型餐饮</v>
          </cell>
          <cell r="J4318" t="str">
            <v>网络经营</v>
          </cell>
          <cell r="K4318" t="str">
            <v>热食类食品制售,预包装食品销售</v>
          </cell>
        </row>
        <row r="4319">
          <cell r="B4319" t="str">
            <v>南京市高淳区中盟健康咨询中心</v>
          </cell>
          <cell r="C4319" t="str">
            <v>320125199011160711</v>
          </cell>
          <cell r="D4319" t="str">
            <v>食品经营许可</v>
          </cell>
          <cell r="E4319" t="str">
            <v>JY13201250065083</v>
          </cell>
          <cell r="F4319" t="str">
            <v>2019-09-11</v>
          </cell>
          <cell r="G4319" t="str">
            <v>2024-09-10</v>
          </cell>
          <cell r="H4319" t="str">
            <v>食品销售经营者</v>
          </cell>
          <cell r="I4319" t="str">
            <v>食品批发销售商</v>
          </cell>
          <cell r="J4319" t="str">
            <v/>
          </cell>
          <cell r="K4319" t="str">
            <v>保健食品</v>
          </cell>
        </row>
        <row r="4320">
          <cell r="B4320" t="str">
            <v>南京市高淳区来娣茶庄</v>
          </cell>
          <cell r="C4320" t="str">
            <v>92320118MA1QRF4W8N</v>
          </cell>
          <cell r="D4320" t="str">
            <v>食品经营许可</v>
          </cell>
          <cell r="E4320" t="str">
            <v>JY13201250061461</v>
          </cell>
          <cell r="F4320" t="str">
            <v>2019-06-18</v>
          </cell>
          <cell r="G4320" t="str">
            <v>2024-06-17</v>
          </cell>
          <cell r="H4320" t="str">
            <v>食品销售经营者</v>
          </cell>
          <cell r="I4320" t="str">
            <v>食杂店</v>
          </cell>
          <cell r="J4320" t="str">
            <v/>
          </cell>
          <cell r="K4320" t="str">
            <v>预包装食品（含冷藏冷冻食品）销售,散装食品（含冷藏冷冻食品）销售</v>
          </cell>
        </row>
        <row r="4321">
          <cell r="B4321" t="str">
            <v>南京市高淳区赵胖头豆制品铺</v>
          </cell>
          <cell r="C4321" t="str">
            <v>320125196804114121</v>
          </cell>
          <cell r="D4321" t="str">
            <v>食品经营许可</v>
          </cell>
          <cell r="E4321" t="str">
            <v>JY13201250061620</v>
          </cell>
          <cell r="F4321" t="str">
            <v>2019-06-18</v>
          </cell>
          <cell r="G4321" t="str">
            <v>2024-06-17</v>
          </cell>
          <cell r="H4321" t="str">
            <v>食品销售经营者</v>
          </cell>
          <cell r="I4321" t="str">
            <v>食杂店</v>
          </cell>
          <cell r="J4321" t="str">
            <v/>
          </cell>
          <cell r="K4321" t="str">
            <v>预包装食品（含冷藏冷冻食品）销售,散装食品（含冷藏冷冻食品）销售</v>
          </cell>
        </row>
        <row r="4322">
          <cell r="B4322" t="str">
            <v>南京市高淳区旺财小吃店</v>
          </cell>
          <cell r="C4322" t="str">
            <v>92320118MA1XCXH45U</v>
          </cell>
          <cell r="D4322" t="str">
            <v>食品经营许可</v>
          </cell>
          <cell r="E4322" t="str">
            <v>JY23201250062551</v>
          </cell>
          <cell r="F4322" t="str">
            <v>2024-06-11</v>
          </cell>
          <cell r="G4322" t="str">
            <v>2029-06-10</v>
          </cell>
          <cell r="H4322" t="str">
            <v>餐饮服务经营者</v>
          </cell>
          <cell r="I4322" t="str">
            <v>小型餐饮</v>
          </cell>
          <cell r="J4322" t="str">
            <v>网络经营</v>
          </cell>
          <cell r="K4322" t="str">
            <v>热食类食品制售</v>
          </cell>
        </row>
        <row r="4323">
          <cell r="B4323" t="str">
            <v>南京市高淳区吴祥彪豆腐铺</v>
          </cell>
          <cell r="C4323" t="str">
            <v>92320118MA1X07TN06</v>
          </cell>
          <cell r="D4323" t="str">
            <v>食品经营许可</v>
          </cell>
          <cell r="E4323" t="str">
            <v>JY13201250061470</v>
          </cell>
          <cell r="F4323" t="str">
            <v>2019-06-18</v>
          </cell>
          <cell r="G4323" t="str">
            <v>2024-06-17</v>
          </cell>
          <cell r="H4323" t="str">
            <v>食品销售经营者</v>
          </cell>
          <cell r="I4323" t="str">
            <v>食杂店</v>
          </cell>
          <cell r="J4323" t="str">
            <v/>
          </cell>
          <cell r="K4323" t="str">
            <v>预包装食品（含冷藏冷冻食品）销售,散装食品（含冷藏冷冻食品）销售</v>
          </cell>
        </row>
        <row r="4324">
          <cell r="B4324" t="str">
            <v>南京市高淳区史正元私房菜馆</v>
          </cell>
          <cell r="C4324" t="str">
            <v>92320118MAYH8TN79</v>
          </cell>
          <cell r="D4324" t="str">
            <v>食品经营许可</v>
          </cell>
          <cell r="E4324" t="str">
            <v>JY23201250061534</v>
          </cell>
          <cell r="F4324" t="str">
            <v>2019-06-18</v>
          </cell>
          <cell r="G4324" t="str">
            <v>2024-06-17</v>
          </cell>
          <cell r="H4324" t="str">
            <v>餐饮服务经营者</v>
          </cell>
          <cell r="I4324" t="str">
            <v>中型餐饮</v>
          </cell>
          <cell r="J4324" t="str">
            <v>网络经营</v>
          </cell>
          <cell r="K4324" t="str">
            <v>预包装食品（不含冷藏冷冻食品）销售,热食类食品制售</v>
          </cell>
        </row>
        <row r="4325">
          <cell r="B4325" t="str">
            <v>南京市高淳区子小转转乐餐饮店</v>
          </cell>
          <cell r="C4325" t="str">
            <v>92320118MA1YJ14M1X</v>
          </cell>
          <cell r="D4325" t="str">
            <v>食品经营许可</v>
          </cell>
          <cell r="E4325" t="str">
            <v>JY23201250064796</v>
          </cell>
          <cell r="F4325" t="str">
            <v>2019-08-30</v>
          </cell>
          <cell r="G4325" t="str">
            <v>2024-08-29</v>
          </cell>
          <cell r="H4325" t="str">
            <v>餐饮服务经营者</v>
          </cell>
          <cell r="I4325" t="str">
            <v>微型餐饮</v>
          </cell>
          <cell r="J4325" t="str">
            <v>网络经营</v>
          </cell>
          <cell r="K4325" t="str">
            <v>热食类食品制售</v>
          </cell>
        </row>
        <row r="4326">
          <cell r="B4326" t="str">
            <v>南京市高淳区童品汇母婴用品店</v>
          </cell>
          <cell r="C4326" t="str">
            <v>92320118MA1YGQ1047</v>
          </cell>
          <cell r="D4326" t="str">
            <v>食品经营许可</v>
          </cell>
          <cell r="E4326" t="str">
            <v>JY13201250063391</v>
          </cell>
          <cell r="F4326" t="str">
            <v>2024-07-19</v>
          </cell>
          <cell r="G4326" t="str">
            <v>2029-07-18</v>
          </cell>
          <cell r="H4326" t="str">
            <v>食品销售经营者</v>
          </cell>
          <cell r="I4326" t="str">
            <v>食杂店</v>
          </cell>
          <cell r="J4326" t="str">
            <v>网络经营</v>
          </cell>
          <cell r="K4326" t="str">
            <v>保健食品,特殊医学用途配方食品,婴幼儿配方乳粉,预包装食品销售,散装食品销售（不含散装熟食）</v>
          </cell>
        </row>
        <row r="4327">
          <cell r="B4327" t="str">
            <v>南京庆福灵餐饮服务管理有限公司</v>
          </cell>
          <cell r="C4327" t="str">
            <v>91320118MACC985TX5</v>
          </cell>
          <cell r="D4327" t="str">
            <v>预包装备案</v>
          </cell>
          <cell r="E4327" t="str">
            <v>YB23201180014746</v>
          </cell>
          <cell r="F4327" t="str">
            <v>2023-03-27</v>
          </cell>
          <cell r="G4327" t="str">
            <v/>
          </cell>
          <cell r="H4327" t="str">
            <v>食品销售经营者</v>
          </cell>
          <cell r="I4327" t="str">
            <v/>
          </cell>
          <cell r="J4327" t="str">
            <v/>
          </cell>
          <cell r="K4327" t="str">
            <v/>
          </cell>
        </row>
        <row r="4328">
          <cell r="B4328" t="str">
            <v>高淳区森林餐饮店</v>
          </cell>
          <cell r="C4328" t="str">
            <v>92320118MABT2TCP43</v>
          </cell>
          <cell r="D4328" t="str">
            <v>食品经营许可</v>
          </cell>
          <cell r="E4328" t="str">
            <v>JY13201180004176</v>
          </cell>
          <cell r="F4328" t="str">
            <v>2022-09-09</v>
          </cell>
          <cell r="G4328" t="str">
            <v>2027-09-08</v>
          </cell>
          <cell r="H4328" t="str">
            <v>食品销售经营者</v>
          </cell>
          <cell r="I4328" t="str">
            <v>食杂店</v>
          </cell>
          <cell r="J4328" t="str">
            <v>网络经营</v>
          </cell>
          <cell r="K4328" t="str">
            <v>预包装食品（含冷藏冷冻食品）销售,热食类食品制售,保健食品</v>
          </cell>
        </row>
        <row r="4329">
          <cell r="B4329" t="str">
            <v>南京市高淳区菁蓝农副产品经营部</v>
          </cell>
          <cell r="C4329" t="str">
            <v>92320118MA1YJ1XQ9P</v>
          </cell>
          <cell r="D4329" t="str">
            <v>食品经营许可</v>
          </cell>
          <cell r="E4329" t="str">
            <v>JY13201250063123</v>
          </cell>
          <cell r="F4329" t="str">
            <v>2019-07-24</v>
          </cell>
          <cell r="G4329" t="str">
            <v>2024-07-23</v>
          </cell>
          <cell r="H4329" t="str">
            <v>食品销售经营者</v>
          </cell>
          <cell r="I4329" t="str">
            <v>食品批发配送商</v>
          </cell>
          <cell r="J4329" t="str">
            <v>网络经营</v>
          </cell>
          <cell r="K4329" t="str">
            <v>预包装食品（含冷藏冷冻食品）销售,散装食品（含冷藏冷冻食品）销售</v>
          </cell>
        </row>
        <row r="4330">
          <cell r="B4330" t="str">
            <v>南京市高淳区雨馨豆腐店</v>
          </cell>
          <cell r="C4330" t="str">
            <v>320125197111220014</v>
          </cell>
          <cell r="D4330" t="str">
            <v>食品经营许可</v>
          </cell>
          <cell r="E4330" t="str">
            <v>JY13201250061726</v>
          </cell>
          <cell r="F4330" t="str">
            <v>2019-06-24</v>
          </cell>
          <cell r="G4330" t="str">
            <v>2024-06-23</v>
          </cell>
          <cell r="H4330" t="str">
            <v>食品销售经营者</v>
          </cell>
          <cell r="I4330" t="str">
            <v>食品批发销售商</v>
          </cell>
          <cell r="J4330" t="str">
            <v/>
          </cell>
          <cell r="K4330" t="str">
            <v>预包装食品（不含冷藏冷冻食品）销售,散装食品（不含冷藏冷冻食品）销售</v>
          </cell>
        </row>
        <row r="4331">
          <cell r="B4331" t="str">
            <v>南京市高淳区欣强水果店</v>
          </cell>
          <cell r="C4331" t="str">
            <v>34250119910820801X</v>
          </cell>
          <cell r="D4331" t="str">
            <v>食品经营许可</v>
          </cell>
          <cell r="E4331" t="str">
            <v>JY13201250062331</v>
          </cell>
          <cell r="F4331" t="str">
            <v>2019-07-08</v>
          </cell>
          <cell r="G4331" t="str">
            <v>2024-07-07</v>
          </cell>
          <cell r="H4331" t="str">
            <v>食品销售经营者</v>
          </cell>
          <cell r="I4331" t="str">
            <v>食品批发销售商</v>
          </cell>
          <cell r="J4331" t="str">
            <v/>
          </cell>
          <cell r="K4331" t="str">
            <v>预包装食品（含冷藏冷冻食品）销售,散装食品（含冷藏冷冻食品）销售</v>
          </cell>
        </row>
        <row r="4332">
          <cell r="B4332" t="str">
            <v>南京市高淳区喜明洋洋小吃店</v>
          </cell>
          <cell r="C4332" t="str">
            <v>320125198809052037</v>
          </cell>
          <cell r="D4332" t="str">
            <v>食品经营许可</v>
          </cell>
          <cell r="E4332" t="str">
            <v>JY23201250061825</v>
          </cell>
          <cell r="F4332" t="str">
            <v>2019-06-24</v>
          </cell>
          <cell r="G4332" t="str">
            <v>2024-06-23</v>
          </cell>
          <cell r="H4332" t="str">
            <v>餐饮服务经营者</v>
          </cell>
          <cell r="I4332" t="str">
            <v>微型餐饮</v>
          </cell>
          <cell r="J4332" t="str">
            <v>网络经营</v>
          </cell>
          <cell r="K4332" t="str">
            <v>热食类食品制售</v>
          </cell>
        </row>
        <row r="4333">
          <cell r="B4333" t="str">
            <v>小菜园南京餐饮管理有限责任公司十二分公司</v>
          </cell>
          <cell r="C4333" t="str">
            <v>91320118MA26URBQ6N</v>
          </cell>
          <cell r="D4333" t="str">
            <v>食品经营许可</v>
          </cell>
          <cell r="E4333" t="str">
            <v>JY23201250062543</v>
          </cell>
          <cell r="F4333" t="str">
            <v>2024-07-05</v>
          </cell>
          <cell r="G4333" t="str">
            <v>2029-07-04</v>
          </cell>
          <cell r="H4333" t="str">
            <v>餐饮服务经营者</v>
          </cell>
          <cell r="I4333" t="str">
            <v>中型餐饮</v>
          </cell>
          <cell r="J4333" t="str">
            <v>网络经营</v>
          </cell>
          <cell r="K4333" t="str">
            <v>热食类食品制售,冷食类食品制售,自制饮品制售（不含使用压力容器制作饮品、不含自酿白酒）</v>
          </cell>
        </row>
        <row r="4334">
          <cell r="B4334" t="str">
            <v>南京市高淳区江鸿宾馆</v>
          </cell>
          <cell r="C4334" t="str">
            <v>92320118MA1QFJCE7T</v>
          </cell>
          <cell r="D4334" t="str">
            <v>食品经营许可</v>
          </cell>
          <cell r="E4334" t="str">
            <v>JY13201250062085</v>
          </cell>
          <cell r="F4334" t="str">
            <v>2019-07-30</v>
          </cell>
          <cell r="G4334" t="str">
            <v>2024-06-30</v>
          </cell>
          <cell r="H4334" t="str">
            <v>食品销售经营者</v>
          </cell>
          <cell r="I4334" t="str">
            <v>食杂店</v>
          </cell>
          <cell r="J4334" t="str">
            <v/>
          </cell>
          <cell r="K4334" t="str">
            <v>预包装食品（不含冷藏冷冻食品）销售,热食类食品制售</v>
          </cell>
        </row>
        <row r="4335">
          <cell r="B4335" t="str">
            <v>南京市高淳区娟子鸭脖店</v>
          </cell>
          <cell r="C4335" t="str">
            <v>320125198712222327</v>
          </cell>
          <cell r="D4335" t="str">
            <v>食品经营许可</v>
          </cell>
          <cell r="E4335" t="str">
            <v>JY13201250062374</v>
          </cell>
          <cell r="F4335" t="str">
            <v>2019-07-08</v>
          </cell>
          <cell r="G4335" t="str">
            <v>2024-07-07</v>
          </cell>
          <cell r="H4335" t="str">
            <v>食品销售经营者</v>
          </cell>
          <cell r="I4335" t="str">
            <v>食杂店</v>
          </cell>
          <cell r="J4335" t="str">
            <v>网络经营</v>
          </cell>
          <cell r="K4335" t="str">
            <v>预包装食品（含冷藏冷冻食品）销售,散装食品（含冷藏冷冻食品）销售</v>
          </cell>
        </row>
        <row r="4336">
          <cell r="B4336" t="str">
            <v>南京市高淳区宜淳百货超市</v>
          </cell>
          <cell r="C4336" t="str">
            <v>320125198511110732</v>
          </cell>
          <cell r="D4336" t="str">
            <v>食品经营许可</v>
          </cell>
          <cell r="E4336" t="str">
            <v>JY13201250061814</v>
          </cell>
          <cell r="F4336" t="str">
            <v>2019-06-24</v>
          </cell>
          <cell r="G4336" t="str">
            <v>2024-06-23</v>
          </cell>
          <cell r="H4336" t="str">
            <v>食品销售经营者</v>
          </cell>
          <cell r="I4336" t="str">
            <v>商场超市</v>
          </cell>
          <cell r="J4336" t="str">
            <v/>
          </cell>
          <cell r="K4336" t="str">
            <v>预包装食品（含冷藏冷冻食品）销售,散装食品（含冷藏冷冻食品）销售,保健食品</v>
          </cell>
        </row>
        <row r="4337">
          <cell r="B4337" t="str">
            <v>南京市高淳区源满酒楼</v>
          </cell>
          <cell r="C4337" t="str">
            <v>92320118MA1YJGFQ58</v>
          </cell>
          <cell r="D4337" t="str">
            <v>食品经营许可</v>
          </cell>
          <cell r="E4337" t="str">
            <v>JY23201250061614</v>
          </cell>
          <cell r="F4337" t="str">
            <v>2019-06-18</v>
          </cell>
          <cell r="G4337" t="str">
            <v>2024-06-17</v>
          </cell>
          <cell r="H4337" t="str">
            <v>餐饮服务经营者</v>
          </cell>
          <cell r="I4337" t="str">
            <v>小型餐饮</v>
          </cell>
          <cell r="J4337" t="str">
            <v>网络经营</v>
          </cell>
          <cell r="K4337" t="str">
            <v>热食类食品制售,冷食类食品制售,自制饮品制售（不含使用压力容器制作饮品、不含自酿白酒）</v>
          </cell>
        </row>
        <row r="4338">
          <cell r="B4338" t="str">
            <v>南京市高淳区财政局食堂</v>
          </cell>
          <cell r="C4338" t="str">
            <v>113201250131013885</v>
          </cell>
          <cell r="D4338" t="str">
            <v>食品经营许可</v>
          </cell>
          <cell r="E4338" t="str">
            <v>JY33201250061766</v>
          </cell>
          <cell r="F4338" t="str">
            <v>2024-06-12</v>
          </cell>
          <cell r="G4338" t="str">
            <v>2029-06-11</v>
          </cell>
          <cell r="H4338" t="str">
            <v>集中用餐单位食堂</v>
          </cell>
          <cell r="I4338" t="str">
            <v>机关企事业单位食堂</v>
          </cell>
          <cell r="J4338" t="str">
            <v/>
          </cell>
          <cell r="K4338" t="str">
            <v>热食类食品制售</v>
          </cell>
        </row>
        <row r="4339">
          <cell r="B4339" t="str">
            <v>南京市高淳区名昊鑫百货店</v>
          </cell>
          <cell r="C4339" t="str">
            <v>320125197111192025</v>
          </cell>
          <cell r="D4339" t="str">
            <v>食品经营许可</v>
          </cell>
          <cell r="E4339" t="str">
            <v>JY13201250061863</v>
          </cell>
          <cell r="F4339" t="str">
            <v>2019-06-24</v>
          </cell>
          <cell r="G4339" t="str">
            <v>2024-06-23</v>
          </cell>
          <cell r="H4339" t="str">
            <v>食品销售经营者</v>
          </cell>
          <cell r="I4339" t="str">
            <v>食杂店</v>
          </cell>
          <cell r="J4339" t="str">
            <v/>
          </cell>
          <cell r="K4339" t="str">
            <v>预包装食品（含冷藏冷冻食品）销售,散装食品（含冷藏冷冻食品）销售</v>
          </cell>
        </row>
        <row r="4340">
          <cell r="B4340" t="str">
            <v>南京惠多家生物科技有限公司</v>
          </cell>
          <cell r="C4340" t="str">
            <v>91320118MAEKA21C5G</v>
          </cell>
          <cell r="D4340" t="str">
            <v>预包装备案</v>
          </cell>
          <cell r="E4340" t="str">
            <v>YB23201180069604</v>
          </cell>
          <cell r="F4340" t="str">
            <v>2025-05-20</v>
          </cell>
          <cell r="G4340" t="str">
            <v/>
          </cell>
          <cell r="H4340" t="str">
            <v>食品销售经营者</v>
          </cell>
          <cell r="I4340" t="str">
            <v/>
          </cell>
          <cell r="J4340" t="str">
            <v/>
          </cell>
          <cell r="K4340" t="str">
            <v>预包装食品（不含冷藏冷冻食品）销售,保健食品</v>
          </cell>
        </row>
        <row r="4341">
          <cell r="B4341" t="str">
            <v>高淳酒三旬酒吧店</v>
          </cell>
          <cell r="C4341" t="str">
            <v>92320118MAD6TBK95M</v>
          </cell>
          <cell r="D4341" t="str">
            <v>食品经营许可</v>
          </cell>
          <cell r="E4341" t="str">
            <v>JY13201180034956</v>
          </cell>
          <cell r="F4341" t="str">
            <v>2024-01-09</v>
          </cell>
          <cell r="G4341" t="str">
            <v>2029-01-08</v>
          </cell>
          <cell r="H4341" t="str">
            <v>食品销售经营者</v>
          </cell>
          <cell r="I4341" t="str">
            <v>食品批发销售商</v>
          </cell>
          <cell r="J4341" t="str">
            <v>网络经营</v>
          </cell>
          <cell r="K4341" t="str">
            <v>预包装食品（含冷藏冷冻食品）销售,散装食品（含冷藏冷冻食品）销售,自制饮品制售（不含使用压力容器制作饮品、不含自酿白酒）</v>
          </cell>
        </row>
        <row r="4342">
          <cell r="B4342" t="str">
            <v>高淳县淳溪镇依酷百货店</v>
          </cell>
          <cell r="C4342" t="str">
            <v>320125197409041019</v>
          </cell>
          <cell r="D4342" t="str">
            <v>食品经营许可</v>
          </cell>
          <cell r="E4342" t="str">
            <v>JY13201250009909</v>
          </cell>
          <cell r="F4342" t="str">
            <v>2016-07-13</v>
          </cell>
          <cell r="G4342" t="str">
            <v>2021-07-12</v>
          </cell>
          <cell r="H4342" t="str">
            <v>食品销售经营者</v>
          </cell>
          <cell r="I4342" t="str">
            <v>食杂店</v>
          </cell>
          <cell r="J4342" t="str">
            <v/>
          </cell>
          <cell r="K4342" t="str">
            <v>预包装食品（不含冷藏冷冻食品）销售</v>
          </cell>
        </row>
        <row r="4343">
          <cell r="B4343" t="str">
            <v>南京市高淳区面掌柜面馆</v>
          </cell>
          <cell r="C4343" t="str">
            <v>320125196112162317</v>
          </cell>
          <cell r="D4343" t="str">
            <v>食品经营许可</v>
          </cell>
          <cell r="E4343" t="str">
            <v>JY13201250062173</v>
          </cell>
          <cell r="F4343" t="str">
            <v>2019-07-02</v>
          </cell>
          <cell r="G4343" t="str">
            <v>2024-07-01</v>
          </cell>
          <cell r="H4343" t="str">
            <v>食品销售经营者</v>
          </cell>
          <cell r="I4343" t="str">
            <v>食杂店</v>
          </cell>
          <cell r="J4343" t="str">
            <v>网络经营</v>
          </cell>
          <cell r="K4343" t="str">
            <v>热食类食品制售</v>
          </cell>
        </row>
        <row r="4344">
          <cell r="B4344" t="str">
            <v>南京市高淳区苏瑞茶庄</v>
          </cell>
          <cell r="C4344" t="str">
            <v>92320118MA1QM2AX17</v>
          </cell>
          <cell r="D4344" t="str">
            <v>食品经营许可</v>
          </cell>
          <cell r="E4344" t="str">
            <v>JY13201250062124</v>
          </cell>
          <cell r="F4344" t="str">
            <v>2019-07-01</v>
          </cell>
          <cell r="G4344" t="str">
            <v>2024-06-30</v>
          </cell>
          <cell r="H4344" t="str">
            <v>食品销售经营者</v>
          </cell>
          <cell r="I4344" t="str">
            <v>食品批发销售商</v>
          </cell>
          <cell r="J4344" t="str">
            <v/>
          </cell>
          <cell r="K4344" t="str">
            <v>预包装食品（含冷藏冷冻食品）销售,散装食品（含冷藏冷冻食品）销售</v>
          </cell>
        </row>
        <row r="4345">
          <cell r="B4345" t="str">
            <v>高淳县淳溪镇哲仔超市</v>
          </cell>
          <cell r="C4345" t="str">
            <v>32012519740915171X</v>
          </cell>
          <cell r="D4345" t="str">
            <v>食品经营许可</v>
          </cell>
          <cell r="E4345" t="str">
            <v>JY13201250062108</v>
          </cell>
          <cell r="F4345" t="str">
            <v>2019-07-01</v>
          </cell>
          <cell r="G4345" t="str">
            <v>2024-06-30</v>
          </cell>
          <cell r="H4345" t="str">
            <v>食品销售经营者</v>
          </cell>
          <cell r="I4345" t="str">
            <v>食杂店</v>
          </cell>
          <cell r="J4345" t="str">
            <v/>
          </cell>
          <cell r="K4345" t="str">
            <v>预包装食品（含冷藏冷冻食品）销售,散装食品（含冷藏冷冻食品）销售</v>
          </cell>
        </row>
        <row r="4346">
          <cell r="B4346" t="str">
            <v>南京市高淳区京亭冷饮批发部</v>
          </cell>
          <cell r="C4346" t="str">
            <v>320125198707105521</v>
          </cell>
          <cell r="D4346" t="str">
            <v>食品经营许可</v>
          </cell>
          <cell r="E4346" t="str">
            <v>JY13201250061880</v>
          </cell>
          <cell r="F4346" t="str">
            <v>2019-06-25</v>
          </cell>
          <cell r="G4346" t="str">
            <v>2024-06-24</v>
          </cell>
          <cell r="H4346" t="str">
            <v>食品销售经营者</v>
          </cell>
          <cell r="I4346" t="str">
            <v>食品批发销售商</v>
          </cell>
          <cell r="J4346" t="str">
            <v>网络经营</v>
          </cell>
          <cell r="K4346" t="str">
            <v>预包装食品（含冷藏冷冻食品）销售</v>
          </cell>
        </row>
        <row r="4347">
          <cell r="B4347" t="str">
            <v>高淳区焕姿美容养生馆（个体工商户）</v>
          </cell>
          <cell r="C4347" t="str">
            <v>92320118MADWLE053F</v>
          </cell>
          <cell r="D4347" t="str">
            <v>预包装备案</v>
          </cell>
          <cell r="E4347" t="str">
            <v>YB23201180056874</v>
          </cell>
          <cell r="F4347" t="str">
            <v>2024-08-06</v>
          </cell>
          <cell r="G4347" t="str">
            <v/>
          </cell>
          <cell r="H4347" t="str">
            <v>食品销售经营者</v>
          </cell>
          <cell r="I4347" t="str">
            <v/>
          </cell>
          <cell r="J4347" t="str">
            <v/>
          </cell>
          <cell r="K4347" t="str">
            <v>预包装食品（含冷藏冷冻食品）销售</v>
          </cell>
        </row>
        <row r="4348">
          <cell r="B4348" t="str">
            <v>南京勇哥户外拓展露营基地有限公司</v>
          </cell>
          <cell r="C4348" t="str">
            <v>91320118MACDN3477T</v>
          </cell>
          <cell r="D4348" t="str">
            <v>预包装备案</v>
          </cell>
          <cell r="E4348" t="str">
            <v>YB23201180014545</v>
          </cell>
          <cell r="F4348" t="str">
            <v>2023-03-28</v>
          </cell>
          <cell r="G4348" t="str">
            <v/>
          </cell>
          <cell r="H4348" t="str">
            <v>食品销售经营者</v>
          </cell>
          <cell r="I4348" t="str">
            <v/>
          </cell>
          <cell r="J4348" t="str">
            <v/>
          </cell>
          <cell r="K4348" t="str">
            <v/>
          </cell>
        </row>
        <row r="4349">
          <cell r="B4349" t="str">
            <v>高淳区玉颜婷减重塑形美容中心（个体工商户）</v>
          </cell>
          <cell r="C4349" t="str">
            <v>92320118MAECDDG52N</v>
          </cell>
          <cell r="D4349" t="str">
            <v>预包装备案</v>
          </cell>
          <cell r="E4349" t="str">
            <v>YB23201180065666</v>
          </cell>
          <cell r="F4349" t="str">
            <v>2025-03-04</v>
          </cell>
          <cell r="G4349" t="str">
            <v/>
          </cell>
          <cell r="H4349" t="str">
            <v>食品销售经营者</v>
          </cell>
          <cell r="I4349" t="str">
            <v/>
          </cell>
          <cell r="J4349" t="str">
            <v/>
          </cell>
          <cell r="K4349" t="str">
            <v>预包装食品（不含冷藏冷冻食品）销售</v>
          </cell>
        </row>
        <row r="4350">
          <cell r="B4350" t="str">
            <v>高淳县淳溪镇福禄秤店</v>
          </cell>
          <cell r="C4350" t="str">
            <v>92320118MA1QR5QU4J</v>
          </cell>
          <cell r="D4350" t="str">
            <v>食品经营许可</v>
          </cell>
          <cell r="E4350" t="str">
            <v>JY13201250009329</v>
          </cell>
          <cell r="F4350" t="str">
            <v>2021-06-01</v>
          </cell>
          <cell r="G4350" t="str">
            <v>2026-05-31</v>
          </cell>
          <cell r="H4350" t="str">
            <v>食品销售经营者</v>
          </cell>
          <cell r="I4350" t="str">
            <v>食杂店</v>
          </cell>
          <cell r="J4350" t="str">
            <v/>
          </cell>
          <cell r="K4350" t="str">
            <v>预包装食品销售,散装食品销售（不含散装熟食）</v>
          </cell>
        </row>
        <row r="4351">
          <cell r="B4351" t="str">
            <v>南京市高淳区陈雪红豆制品经营部</v>
          </cell>
          <cell r="C4351" t="str">
            <v>92320118MA1YK37L3A</v>
          </cell>
          <cell r="D4351" t="str">
            <v>食品经营许可</v>
          </cell>
          <cell r="E4351" t="str">
            <v>JY13201250062093</v>
          </cell>
          <cell r="F4351" t="str">
            <v>2020-12-29</v>
          </cell>
          <cell r="G4351" t="str">
            <v>2024-06-30</v>
          </cell>
          <cell r="H4351" t="str">
            <v>食品销售经营者</v>
          </cell>
          <cell r="I4351" t="str">
            <v>食品批发销售商</v>
          </cell>
          <cell r="J4351" t="str">
            <v/>
          </cell>
          <cell r="K4351" t="str">
            <v>预包装食品（含冷藏冷冻食品）销售,散装食品（含冷藏冷冻食品）销售</v>
          </cell>
        </row>
        <row r="4352">
          <cell r="B4352" t="str">
            <v>南京市高淳区万记鱼馆</v>
          </cell>
          <cell r="C4352" t="str">
            <v>320125197403234848</v>
          </cell>
          <cell r="D4352" t="str">
            <v>食品经营许可</v>
          </cell>
          <cell r="E4352" t="str">
            <v>JY23201250062279</v>
          </cell>
          <cell r="F4352" t="str">
            <v>2019-07-05</v>
          </cell>
          <cell r="G4352" t="str">
            <v>2024-07-04</v>
          </cell>
          <cell r="H4352" t="str">
            <v>餐饮服务经营者</v>
          </cell>
          <cell r="I4352" t="str">
            <v>小型餐饮</v>
          </cell>
          <cell r="J4352" t="str">
            <v>网络经营</v>
          </cell>
          <cell r="K4352" t="str">
            <v>预包装食品（不含冷藏冷冻食品）销售,热食类食品制售</v>
          </cell>
        </row>
        <row r="4353">
          <cell r="B4353" t="str">
            <v>南京市高淳区青稞百货超市</v>
          </cell>
          <cell r="C4353" t="str">
            <v>320125199008192317</v>
          </cell>
          <cell r="D4353" t="str">
            <v>食品经营许可</v>
          </cell>
          <cell r="E4353" t="str">
            <v>JY13201250064710</v>
          </cell>
          <cell r="F4353" t="str">
            <v>2019-08-29</v>
          </cell>
          <cell r="G4353" t="str">
            <v>2024-08-28</v>
          </cell>
          <cell r="H4353" t="str">
            <v>食品销售经营者</v>
          </cell>
          <cell r="I4353" t="str">
            <v>商场超市</v>
          </cell>
          <cell r="J4353" t="str">
            <v/>
          </cell>
          <cell r="K4353" t="str">
            <v>预包装食品（含冷藏冷冻食品）销售,散装食品（含冷藏冷冻食品）销售</v>
          </cell>
        </row>
        <row r="4354">
          <cell r="B4354" t="str">
            <v>高淳区查理餐饮店</v>
          </cell>
          <cell r="C4354" t="str">
            <v>92320118MA27N57C95</v>
          </cell>
          <cell r="D4354" t="str">
            <v>食品经营许可</v>
          </cell>
          <cell r="E4354" t="str">
            <v>JY23201180005807</v>
          </cell>
          <cell r="F4354" t="str">
            <v>2022-10-24</v>
          </cell>
          <cell r="G4354" t="str">
            <v>2027-10-23</v>
          </cell>
          <cell r="H4354" t="str">
            <v>餐饮服务经营者</v>
          </cell>
          <cell r="I4354" t="str">
            <v>小型餐饮</v>
          </cell>
          <cell r="J4354" t="str">
            <v>网络经营</v>
          </cell>
          <cell r="K4354" t="str">
            <v>热食类食品制售,预包装食品（含冷藏冷冻食品）销售</v>
          </cell>
        </row>
        <row r="4355">
          <cell r="B4355" t="str">
            <v>南京淳之星餐饮管理有限责任公司</v>
          </cell>
          <cell r="C4355" t="str">
            <v>320125199611101731</v>
          </cell>
          <cell r="D4355" t="str">
            <v>食品经营许可</v>
          </cell>
          <cell r="E4355" t="str">
            <v>JY23201250060871</v>
          </cell>
          <cell r="F4355" t="str">
            <v>2019-05-30</v>
          </cell>
          <cell r="G4355" t="str">
            <v>2024-05-29</v>
          </cell>
          <cell r="H4355" t="str">
            <v>餐饮服务经营者</v>
          </cell>
          <cell r="I4355" t="str">
            <v>小型餐饮</v>
          </cell>
          <cell r="J4355" t="str">
            <v>网络经营</v>
          </cell>
          <cell r="K4355" t="str">
            <v>预包装食品（含冷藏冷冻食品）销售,热食类食品制售</v>
          </cell>
        </row>
        <row r="4356">
          <cell r="B4356" t="str">
            <v>南京奥雅生态科技有限公司</v>
          </cell>
          <cell r="C4356" t="str">
            <v>91320118MA1Q2APD6R</v>
          </cell>
          <cell r="D4356" t="str">
            <v>食品经营许可</v>
          </cell>
          <cell r="E4356" t="str">
            <v>JY23201180058169</v>
          </cell>
          <cell r="F4356" t="str">
            <v>2024-09-25</v>
          </cell>
          <cell r="G4356" t="str">
            <v>2029-09-24</v>
          </cell>
          <cell r="H4356" t="str">
            <v>餐饮服务经营者</v>
          </cell>
          <cell r="I4356" t="str">
            <v>中型餐饮</v>
          </cell>
          <cell r="J4356" t="str">
            <v>网络经营</v>
          </cell>
          <cell r="K4356" t="str">
            <v>预包装食品销售,散装食品销售（含散装熟食）,热食类食品制售,冷食类食品制售（含冷荤类食品）,自制饮品制售（不含自酿白酒）</v>
          </cell>
        </row>
        <row r="4357">
          <cell r="B4357" t="str">
            <v>高淳区坤坤坤餐饮店(个体工商户）</v>
          </cell>
          <cell r="C4357" t="str">
            <v>92320118MAEM4RNB4D</v>
          </cell>
          <cell r="D4357" t="str">
            <v>食品经营许可</v>
          </cell>
          <cell r="E4357" t="str">
            <v>JY23201180066072</v>
          </cell>
          <cell r="F4357" t="str">
            <v>2025-07-18</v>
          </cell>
          <cell r="G4357" t="str">
            <v>2030-07-17</v>
          </cell>
          <cell r="H4357" t="str">
            <v>餐饮服务经营者</v>
          </cell>
          <cell r="I4357" t="str">
            <v>小型餐饮</v>
          </cell>
          <cell r="J4357" t="str">
            <v>网络经营</v>
          </cell>
          <cell r="K4357" t="str">
            <v>自制饮品制售（不含自酿白酒、仅简单制售）</v>
          </cell>
        </row>
        <row r="4358">
          <cell r="B4358" t="str">
            <v>南京和源电力实业有限公司</v>
          </cell>
          <cell r="C4358" t="str">
            <v>9132011872838641X0</v>
          </cell>
          <cell r="D4358" t="str">
            <v>食品经营许可</v>
          </cell>
          <cell r="E4358" t="str">
            <v>JY23201250062422</v>
          </cell>
          <cell r="F4358" t="str">
            <v>2023-03-24</v>
          </cell>
          <cell r="G4358" t="str">
            <v>2024-07-07</v>
          </cell>
          <cell r="H4358" t="str">
            <v>集中用餐单位食堂</v>
          </cell>
          <cell r="I4358" t="str">
            <v>机关企事业单位食堂</v>
          </cell>
          <cell r="J4358" t="str">
            <v/>
          </cell>
          <cell r="K4358" t="str">
            <v>冷食类食品制售,热食类食品制售,糕点类食品制售（不含裱花蛋糕）</v>
          </cell>
        </row>
        <row r="4359">
          <cell r="B4359" t="str">
            <v>高淳区淳溪镇久鸿日杂便利店</v>
          </cell>
          <cell r="C4359" t="str">
            <v>92320118MA1Q5RHF44</v>
          </cell>
          <cell r="D4359" t="str">
            <v>食品经营许可</v>
          </cell>
          <cell r="E4359" t="str">
            <v>JY13201250010255</v>
          </cell>
          <cell r="F4359" t="str">
            <v>2020-09-22</v>
          </cell>
          <cell r="G4359" t="str">
            <v>2021-07-13</v>
          </cell>
          <cell r="H4359" t="str">
            <v>食品销售经营者</v>
          </cell>
          <cell r="I4359" t="str">
            <v>食杂店</v>
          </cell>
          <cell r="J4359" t="str">
            <v/>
          </cell>
          <cell r="K4359" t="str">
            <v>预包装食品（含冷藏冷冻食品）销售,散装食品（含冷藏冷冻食品）销售,保健食品</v>
          </cell>
        </row>
        <row r="4360">
          <cell r="B4360" t="str">
            <v>南京市高淳区红凤茶庄</v>
          </cell>
          <cell r="C4360" t="str">
            <v>32012519681123333X</v>
          </cell>
          <cell r="D4360" t="str">
            <v>食品经营许可</v>
          </cell>
          <cell r="E4360" t="str">
            <v>JY13201250060581</v>
          </cell>
          <cell r="F4360" t="str">
            <v>2019-05-21</v>
          </cell>
          <cell r="G4360" t="str">
            <v>2024-05-20</v>
          </cell>
          <cell r="H4360" t="str">
            <v>食品销售经营者</v>
          </cell>
          <cell r="I4360" t="str">
            <v>食杂店</v>
          </cell>
          <cell r="J4360" t="str">
            <v/>
          </cell>
          <cell r="K4360" t="str">
            <v>预包装食品（含冷藏冷冻食品）销售</v>
          </cell>
        </row>
        <row r="4361">
          <cell r="B4361" t="str">
            <v>江苏华轩建设工程有限公司工地食堂</v>
          </cell>
          <cell r="C4361" t="str">
            <v>320125197105151526</v>
          </cell>
          <cell r="D4361" t="str">
            <v>食品经营许可</v>
          </cell>
          <cell r="E4361" t="str">
            <v>JY33201250060628</v>
          </cell>
          <cell r="F4361" t="str">
            <v>2019-05-23</v>
          </cell>
          <cell r="G4361" t="str">
            <v>2024-05-22</v>
          </cell>
          <cell r="H4361" t="str">
            <v>集中用餐单位食堂</v>
          </cell>
          <cell r="I4361" t="str">
            <v>建筑工地食堂</v>
          </cell>
          <cell r="J4361" t="str">
            <v/>
          </cell>
          <cell r="K4361" t="str">
            <v>预包装食品（含冷藏冷冻食品）销售,热食类食品制售</v>
          </cell>
        </row>
        <row r="4362">
          <cell r="B4362" t="str">
            <v>高淳县淳溪镇华天大排档</v>
          </cell>
          <cell r="C4362" t="str">
            <v>320125197706031714</v>
          </cell>
          <cell r="D4362" t="str">
            <v>食品经营许可</v>
          </cell>
          <cell r="E4362" t="str">
            <v>JY23201250060822</v>
          </cell>
          <cell r="F4362" t="str">
            <v>2019-05-30</v>
          </cell>
          <cell r="G4362" t="str">
            <v>2024-05-29</v>
          </cell>
          <cell r="H4362" t="str">
            <v>餐饮服务经营者</v>
          </cell>
          <cell r="I4362" t="str">
            <v>中型餐饮</v>
          </cell>
          <cell r="J4362" t="str">
            <v>网络经营</v>
          </cell>
          <cell r="K4362" t="str">
            <v>预包装食品（不含冷藏冷冻食品）销售,热食类食品制售</v>
          </cell>
        </row>
        <row r="4363">
          <cell r="B4363" t="str">
            <v>南京市高淳区美丝日杂百货经营部</v>
          </cell>
          <cell r="C4363" t="str">
            <v>92320118MA1XFWCP9F</v>
          </cell>
          <cell r="D4363" t="str">
            <v>食品经营许可</v>
          </cell>
          <cell r="E4363" t="str">
            <v>JY13201250061566</v>
          </cell>
          <cell r="F4363" t="str">
            <v>2019-06-18</v>
          </cell>
          <cell r="G4363" t="str">
            <v>2024-06-17</v>
          </cell>
          <cell r="H4363" t="str">
            <v>食品销售经营者</v>
          </cell>
          <cell r="I4363" t="str">
            <v>食杂店</v>
          </cell>
          <cell r="J4363" t="str">
            <v/>
          </cell>
          <cell r="K4363" t="str">
            <v>预包装食品（不含冷藏冷冻食品）销售</v>
          </cell>
        </row>
        <row r="4364">
          <cell r="B4364" t="str">
            <v>南京市高淳区鸿运川味居餐饮店（个体工商户）</v>
          </cell>
          <cell r="C4364" t="str">
            <v>92320118MAK0H46G6K</v>
          </cell>
          <cell r="D4364" t="str">
            <v>食品经营许可</v>
          </cell>
          <cell r="E4364" t="str">
            <v>JY23201180071099</v>
          </cell>
          <cell r="F4364" t="str">
            <v>2026-02-02</v>
          </cell>
          <cell r="G4364" t="str">
            <v>2031-02-01</v>
          </cell>
          <cell r="H4364" t="str">
            <v>餐饮服务经营者</v>
          </cell>
          <cell r="I4364" t="str">
            <v>中型餐饮</v>
          </cell>
          <cell r="J4364" t="str">
            <v>网络经营</v>
          </cell>
          <cell r="K4364" t="str">
            <v>预包装食品销售,散装食品销售（不含散装熟食）,热食类食品制售,冷食类食品制售（仅简单制售）</v>
          </cell>
        </row>
        <row r="4365">
          <cell r="B4365" t="str">
            <v>南京市高淳区宝爱婴幼儿用品经营部</v>
          </cell>
          <cell r="C4365" t="str">
            <v>92320118MA1QWCYL8K</v>
          </cell>
          <cell r="D4365" t="str">
            <v>食品经营许可</v>
          </cell>
          <cell r="E4365" t="str">
            <v>JY13201250061839</v>
          </cell>
          <cell r="F4365" t="str">
            <v>2022-04-12</v>
          </cell>
          <cell r="G4365" t="str">
            <v>2024-06-23</v>
          </cell>
          <cell r="H4365" t="str">
            <v>食品销售经营者</v>
          </cell>
          <cell r="I4365" t="str">
            <v>食品批发销售商</v>
          </cell>
          <cell r="J4365" t="str">
            <v/>
          </cell>
          <cell r="K4365" t="str">
            <v>预包装食品（含冷藏冷冻食品）销售,散装食品（含冷藏冷冻食品）销售,其他婴幼儿配方食品,保健食品,特殊医学用途配方食品,婴幼儿配方乳粉</v>
          </cell>
        </row>
        <row r="4366">
          <cell r="B4366" t="str">
            <v>南京市高淳区丁尚肉夹馍店</v>
          </cell>
          <cell r="C4366" t="str">
            <v>92320118MA1YBYFP2W</v>
          </cell>
          <cell r="D4366" t="str">
            <v>食品经营许可</v>
          </cell>
          <cell r="E4366" t="str">
            <v>JY23201250061913</v>
          </cell>
          <cell r="F4366" t="str">
            <v>2019-06-26</v>
          </cell>
          <cell r="G4366" t="str">
            <v>2024-06-25</v>
          </cell>
          <cell r="H4366" t="str">
            <v>餐饮服务经营者</v>
          </cell>
          <cell r="I4366" t="str">
            <v>微型餐饮</v>
          </cell>
          <cell r="J4366" t="str">
            <v/>
          </cell>
          <cell r="K4366" t="str">
            <v>预包装食品（不含冷藏冷冻食品）销售,散装食品（不含冷藏冷冻食品）销售</v>
          </cell>
        </row>
        <row r="4367">
          <cell r="B4367" t="str">
            <v>南京市高淳区沧溪生面店</v>
          </cell>
          <cell r="C4367" t="str">
            <v>320125198108151745</v>
          </cell>
          <cell r="D4367" t="str">
            <v>食品经营许可</v>
          </cell>
          <cell r="E4367" t="str">
            <v>JY13201250060846</v>
          </cell>
          <cell r="F4367" t="str">
            <v>2019-05-30</v>
          </cell>
          <cell r="G4367" t="str">
            <v>2024-05-29</v>
          </cell>
          <cell r="H4367" t="str">
            <v>食品销售经营者</v>
          </cell>
          <cell r="I4367" t="str">
            <v>食品批发销售商</v>
          </cell>
          <cell r="J4367" t="str">
            <v>网络经营</v>
          </cell>
          <cell r="K4367" t="str">
            <v>预包装食品（不含冷藏冷冻食品）销售,散装食品（不含冷藏冷冻食品）销售</v>
          </cell>
        </row>
        <row r="4368">
          <cell r="B4368" t="str">
            <v>南京宏亚建设集团有限公司中国固城湖项目a地块及b04栋施工食堂</v>
          </cell>
          <cell r="C4368" t="str">
            <v>320124196603100819</v>
          </cell>
          <cell r="D4368" t="str">
            <v>食品经营许可</v>
          </cell>
          <cell r="E4368" t="str">
            <v>JY33201250061782</v>
          </cell>
          <cell r="F4368" t="str">
            <v>2019-06-24</v>
          </cell>
          <cell r="G4368" t="str">
            <v>2024-06-23</v>
          </cell>
          <cell r="H4368" t="str">
            <v>集中用餐单位食堂</v>
          </cell>
          <cell r="I4368" t="str">
            <v>建筑工地食堂</v>
          </cell>
          <cell r="J4368" t="str">
            <v/>
          </cell>
          <cell r="K4368" t="str">
            <v>热食类食品制售</v>
          </cell>
        </row>
        <row r="4369">
          <cell r="B4369" t="str">
            <v>南京市高淳区金谷生活超市中心</v>
          </cell>
          <cell r="C4369" t="str">
            <v>92320118MA20PB0584</v>
          </cell>
          <cell r="D4369" t="str">
            <v>预包装备案</v>
          </cell>
          <cell r="E4369" t="str">
            <v>YB23201180012970</v>
          </cell>
          <cell r="F4369" t="str">
            <v>2023-04-11</v>
          </cell>
          <cell r="G4369" t="str">
            <v/>
          </cell>
          <cell r="H4369" t="str">
            <v>食品销售经营者</v>
          </cell>
          <cell r="I4369" t="str">
            <v/>
          </cell>
          <cell r="J4369" t="str">
            <v>网络经营</v>
          </cell>
          <cell r="K4369" t="str">
            <v>预包装食品（含冷藏冷冻食品）销售,保健食品,婴幼儿配方乳粉</v>
          </cell>
        </row>
        <row r="4370">
          <cell r="B4370" t="str">
            <v>南京市高淳区袁咏梅母婴用品店</v>
          </cell>
          <cell r="C4370" t="str">
            <v>321102197412153843</v>
          </cell>
          <cell r="D4370" t="str">
            <v>食品经营许可</v>
          </cell>
          <cell r="E4370" t="str">
            <v>JY13201250061902</v>
          </cell>
          <cell r="F4370" t="str">
            <v>2019-06-26</v>
          </cell>
          <cell r="G4370" t="str">
            <v>2024-06-25</v>
          </cell>
          <cell r="H4370" t="str">
            <v>食品销售经营者</v>
          </cell>
          <cell r="I4370" t="str">
            <v>食杂店</v>
          </cell>
          <cell r="J4370" t="str">
            <v/>
          </cell>
          <cell r="K4370" t="str">
            <v>预包装食品（不含冷藏冷冻食品）销售,其他婴幼儿配方食品,保健食品,婴幼儿配方乳粉</v>
          </cell>
        </row>
        <row r="4371">
          <cell r="B4371" t="str">
            <v>南京市高淳区乡村人家饭店</v>
          </cell>
          <cell r="C4371" t="str">
            <v>320125600354806</v>
          </cell>
          <cell r="D4371" t="str">
            <v>食品经营许可</v>
          </cell>
          <cell r="E4371" t="str">
            <v>JY23201250061921</v>
          </cell>
          <cell r="F4371" t="str">
            <v>2019-06-26</v>
          </cell>
          <cell r="G4371" t="str">
            <v>2024-06-25</v>
          </cell>
          <cell r="H4371" t="str">
            <v>餐饮服务经营者</v>
          </cell>
          <cell r="I4371" t="str">
            <v>小型餐饮</v>
          </cell>
          <cell r="J4371" t="str">
            <v>网络经营</v>
          </cell>
          <cell r="K4371" t="str">
            <v>预包装食品（含冷藏冷冻食品）销售,热食类食品制售</v>
          </cell>
        </row>
        <row r="4372">
          <cell r="B4372" t="str">
            <v>高淳区阳阳酥烧饼店（个体工商户）</v>
          </cell>
          <cell r="C4372" t="str">
            <v>92320118MAEHYFYT8D</v>
          </cell>
          <cell r="D4372" t="str">
            <v>食品经营许可</v>
          </cell>
          <cell r="E4372" t="str">
            <v>JY13201180064984</v>
          </cell>
          <cell r="F4372" t="str">
            <v>2025-06-09</v>
          </cell>
          <cell r="G4372" t="str">
            <v>2030-06-08</v>
          </cell>
          <cell r="H4372" t="str">
            <v>食品销售经营者</v>
          </cell>
          <cell r="I4372" t="str">
            <v>小食杂店</v>
          </cell>
          <cell r="J4372" t="str">
            <v>网络经营</v>
          </cell>
          <cell r="K4372" t="str">
            <v>散装食品销售（不含散装熟食）,热食类食品制售（仅简单制售）</v>
          </cell>
        </row>
        <row r="4373">
          <cell r="B4373" t="str">
            <v>高淳区邂抱龙虾餐馆店</v>
          </cell>
          <cell r="C4373" t="str">
            <v>92320118MACDQ89U7C</v>
          </cell>
          <cell r="D4373" t="str">
            <v>食品经营许可</v>
          </cell>
          <cell r="E4373" t="str">
            <v>JY23201180020435</v>
          </cell>
          <cell r="F4373" t="str">
            <v>2023-06-20</v>
          </cell>
          <cell r="G4373" t="str">
            <v>2028-06-19</v>
          </cell>
          <cell r="H4373" t="str">
            <v>餐饮服务经营者</v>
          </cell>
          <cell r="I4373" t="str">
            <v>小型餐饮</v>
          </cell>
          <cell r="J4373" t="str">
            <v>网络经营</v>
          </cell>
          <cell r="K4373" t="str">
            <v>热食类食品制售,预包装食品（含冷藏冷冻食品）销售</v>
          </cell>
        </row>
        <row r="4374">
          <cell r="B4374" t="str">
            <v>高淳区王仁仲餐饮店（个体工商户）</v>
          </cell>
          <cell r="C4374" t="str">
            <v>92320118MAE7G7MF8Y</v>
          </cell>
          <cell r="D4374" t="str">
            <v>食品经营许可</v>
          </cell>
          <cell r="E4374" t="str">
            <v>JY23201180061245</v>
          </cell>
          <cell r="F4374" t="str">
            <v>2025-01-16</v>
          </cell>
          <cell r="G4374" t="str">
            <v>2030-01-15</v>
          </cell>
          <cell r="H4374" t="str">
            <v>餐饮服务经营者</v>
          </cell>
          <cell r="I4374" t="str">
            <v>小型餐饮</v>
          </cell>
          <cell r="J4374" t="str">
            <v>网络经营</v>
          </cell>
          <cell r="K4374" t="str">
            <v>预包装食品销售,热食类食品制售,自制饮品制售（不含自酿白酒、仅简单制售）</v>
          </cell>
        </row>
        <row r="4375">
          <cell r="B4375" t="str">
            <v>南京市高淳区匆匆客餐饮店</v>
          </cell>
          <cell r="C4375" t="str">
            <v>320125196412241711</v>
          </cell>
          <cell r="D4375" t="str">
            <v>食品经营许可</v>
          </cell>
          <cell r="E4375" t="str">
            <v>JY23201250060839</v>
          </cell>
          <cell r="F4375" t="str">
            <v>2024-05-15</v>
          </cell>
          <cell r="G4375" t="str">
            <v>2029-05-14</v>
          </cell>
          <cell r="H4375" t="str">
            <v>餐饮服务经营者</v>
          </cell>
          <cell r="I4375" t="str">
            <v>小型餐饮</v>
          </cell>
          <cell r="J4375" t="str">
            <v>网络经营</v>
          </cell>
          <cell r="K4375" t="str">
            <v>热食类食品制售</v>
          </cell>
        </row>
        <row r="4376">
          <cell r="B4376" t="str">
            <v>南京市高淳区诗梦源餐饮店</v>
          </cell>
          <cell r="C4376" t="str">
            <v>320107198803090822</v>
          </cell>
          <cell r="D4376" t="str">
            <v>食品经营许可</v>
          </cell>
          <cell r="E4376" t="str">
            <v>JY23201250061495</v>
          </cell>
          <cell r="F4376" t="str">
            <v>2019-06-18</v>
          </cell>
          <cell r="G4376" t="str">
            <v>2024-06-17</v>
          </cell>
          <cell r="H4376" t="str">
            <v>餐饮服务经营者</v>
          </cell>
          <cell r="I4376" t="str">
            <v>小型餐饮</v>
          </cell>
          <cell r="J4376" t="str">
            <v>网络经营</v>
          </cell>
          <cell r="K4376" t="str">
            <v>热食类食品制售</v>
          </cell>
        </row>
        <row r="4377">
          <cell r="B4377" t="str">
            <v>南京市高淳区阿杜烧烤店</v>
          </cell>
          <cell r="C4377" t="str">
            <v>92320118MA1XMBDP6F</v>
          </cell>
          <cell r="D4377" t="str">
            <v>食品经营许可</v>
          </cell>
          <cell r="E4377" t="str">
            <v>JY23201250060880</v>
          </cell>
          <cell r="F4377" t="str">
            <v>2019-05-30</v>
          </cell>
          <cell r="G4377" t="str">
            <v>2024-05-29</v>
          </cell>
          <cell r="H4377" t="str">
            <v>餐饮服务经营者</v>
          </cell>
          <cell r="I4377" t="str">
            <v>小型餐饮</v>
          </cell>
          <cell r="J4377" t="str">
            <v>网络经营</v>
          </cell>
          <cell r="K4377" t="str">
            <v>预包装食品（含冷藏冷冻食品）销售,热食类食品制售</v>
          </cell>
        </row>
        <row r="4378">
          <cell r="B4378" t="str">
            <v>南京市高淳区绿能电动车行</v>
          </cell>
          <cell r="C4378" t="str">
            <v>92320118MA1N4D9L6E</v>
          </cell>
          <cell r="D4378" t="str">
            <v>预包装备案</v>
          </cell>
          <cell r="E4378" t="str">
            <v>YB23201180013219</v>
          </cell>
          <cell r="F4378" t="str">
            <v>2023-04-13</v>
          </cell>
          <cell r="G4378" t="str">
            <v/>
          </cell>
          <cell r="H4378" t="str">
            <v>食品销售经营者</v>
          </cell>
          <cell r="I4378" t="str">
            <v/>
          </cell>
          <cell r="J4378" t="str">
            <v/>
          </cell>
          <cell r="K4378" t="str">
            <v>预包装食品（含冷藏冷冻食品）销售</v>
          </cell>
        </row>
        <row r="4379">
          <cell r="B4379" t="str">
            <v>南京欢乐豆婴幼儿保育有限公司</v>
          </cell>
          <cell r="C4379" t="str">
            <v>91320118MA1MREXK8F</v>
          </cell>
          <cell r="D4379" t="str">
            <v>食品经营许可</v>
          </cell>
          <cell r="E4379" t="str">
            <v>JY33201250061604</v>
          </cell>
          <cell r="F4379" t="str">
            <v>2021-12-08</v>
          </cell>
          <cell r="G4379" t="str">
            <v>2024-06-17</v>
          </cell>
          <cell r="H4379" t="str">
            <v>集中用餐单位食堂</v>
          </cell>
          <cell r="I4379" t="str">
            <v>其他单位食堂</v>
          </cell>
          <cell r="J4379" t="str">
            <v/>
          </cell>
          <cell r="K4379" t="str">
            <v>热食类食品制售</v>
          </cell>
        </row>
        <row r="4380">
          <cell r="B4380" t="str">
            <v>南京市高淳区詹小二小吃店</v>
          </cell>
          <cell r="C4380" t="str">
            <v>92320118MA1YED8D9W</v>
          </cell>
          <cell r="D4380" t="str">
            <v>食品经营许可</v>
          </cell>
          <cell r="E4380" t="str">
            <v>JY23201250060951</v>
          </cell>
          <cell r="F4380" t="str">
            <v>2019-05-30</v>
          </cell>
          <cell r="G4380" t="str">
            <v>2024-05-29</v>
          </cell>
          <cell r="H4380" t="str">
            <v>餐饮服务经营者</v>
          </cell>
          <cell r="I4380" t="str">
            <v>微型餐饮</v>
          </cell>
          <cell r="J4380" t="str">
            <v>网络经营</v>
          </cell>
          <cell r="K4380" t="str">
            <v>热食类食品制售</v>
          </cell>
        </row>
        <row r="4381">
          <cell r="B4381" t="str">
            <v>南京市高淳区周记餐饮店</v>
          </cell>
          <cell r="C4381" t="str">
            <v>92320118MA1Y546Y4W</v>
          </cell>
          <cell r="D4381" t="str">
            <v>食品经营许可</v>
          </cell>
          <cell r="E4381" t="str">
            <v>JY23201250058950</v>
          </cell>
          <cell r="F4381" t="str">
            <v>2019-04-11</v>
          </cell>
          <cell r="G4381" t="str">
            <v>2024-04-10</v>
          </cell>
          <cell r="H4381" t="str">
            <v>餐饮服务经营者</v>
          </cell>
          <cell r="I4381" t="str">
            <v>小型餐饮</v>
          </cell>
          <cell r="J4381" t="str">
            <v/>
          </cell>
          <cell r="K4381" t="str">
            <v>预包装食品（含冷藏冷冻食品）销售,热食类食品制售,冷食类食品制售,自制饮品制售（不含使用压力容器制作饮品、不含自酿白酒）</v>
          </cell>
        </row>
        <row r="4382">
          <cell r="B4382" t="str">
            <v>南京市高淳区品鲜阁餐饮店</v>
          </cell>
          <cell r="C4382" t="str">
            <v>320125199009153627</v>
          </cell>
          <cell r="D4382" t="str">
            <v>食品经营许可</v>
          </cell>
          <cell r="E4382" t="str">
            <v>JY23201250058755</v>
          </cell>
          <cell r="F4382" t="str">
            <v>2019-04-03</v>
          </cell>
          <cell r="G4382" t="str">
            <v>2024-04-02</v>
          </cell>
          <cell r="H4382" t="str">
            <v>餐饮服务经营者</v>
          </cell>
          <cell r="I4382" t="str">
            <v>小型餐饮</v>
          </cell>
          <cell r="J4382" t="str">
            <v/>
          </cell>
          <cell r="K4382" t="str">
            <v>热食类食品制售</v>
          </cell>
        </row>
        <row r="4383">
          <cell r="B4383" t="str">
            <v>南京市高淳区觅之糖甜品工作室</v>
          </cell>
          <cell r="C4383" t="str">
            <v>92320118MA1Y425M97</v>
          </cell>
          <cell r="D4383" t="str">
            <v>食品经营许可</v>
          </cell>
          <cell r="E4383" t="str">
            <v>JY23201250059784</v>
          </cell>
          <cell r="F4383" t="str">
            <v>2019-04-28</v>
          </cell>
          <cell r="G4383" t="str">
            <v>2024-04-27</v>
          </cell>
          <cell r="H4383" t="str">
            <v>餐饮服务经营者</v>
          </cell>
          <cell r="I4383" t="str">
            <v>小型餐饮</v>
          </cell>
          <cell r="J4383" t="str">
            <v/>
          </cell>
          <cell r="K4383" t="str">
            <v>糕点类食品制售（不含裱花蛋糕）</v>
          </cell>
        </row>
        <row r="4384">
          <cell r="B4384" t="str">
            <v>高淳区贝宠它宠物用品店</v>
          </cell>
          <cell r="C4384" t="str">
            <v>92320118MACJKL0F5K</v>
          </cell>
          <cell r="D4384" t="str">
            <v>预包装备案</v>
          </cell>
          <cell r="E4384" t="str">
            <v>YB23201180017214</v>
          </cell>
          <cell r="F4384" t="str">
            <v>2023-05-15</v>
          </cell>
          <cell r="G4384" t="str">
            <v/>
          </cell>
          <cell r="H4384" t="str">
            <v>食品销售经营者</v>
          </cell>
          <cell r="I4384" t="str">
            <v/>
          </cell>
          <cell r="J4384" t="str">
            <v/>
          </cell>
          <cell r="K4384" t="str">
            <v/>
          </cell>
        </row>
        <row r="4385">
          <cell r="B4385" t="str">
            <v>南京市高淳区婕雅化妆品店</v>
          </cell>
          <cell r="C4385" t="str">
            <v>92320118MA1T5C750U</v>
          </cell>
          <cell r="D4385" t="str">
            <v>预包装备案</v>
          </cell>
          <cell r="E4385" t="str">
            <v>YB23201180085604</v>
          </cell>
          <cell r="F4385" t="str">
            <v>2026-02-28</v>
          </cell>
          <cell r="G4385" t="str">
            <v/>
          </cell>
          <cell r="H4385" t="str">
            <v>食品销售经营者</v>
          </cell>
          <cell r="I4385" t="str">
            <v/>
          </cell>
          <cell r="J4385" t="str">
            <v/>
          </cell>
          <cell r="K4385" t="str">
            <v>预包装食品（含冷藏冷冻食品）销售,保健食品</v>
          </cell>
        </row>
        <row r="4386">
          <cell r="B4386" t="str">
            <v>南京市高淳区翠金饭店</v>
          </cell>
          <cell r="C4386" t="str">
            <v>320125196307075520</v>
          </cell>
          <cell r="D4386" t="str">
            <v>食品经营许可</v>
          </cell>
          <cell r="E4386" t="str">
            <v>JY23201250059258</v>
          </cell>
          <cell r="F4386" t="str">
            <v>2019-04-17</v>
          </cell>
          <cell r="G4386" t="str">
            <v>2024-04-16</v>
          </cell>
          <cell r="H4386" t="str">
            <v>餐饮服务经营者</v>
          </cell>
          <cell r="I4386" t="str">
            <v>小型餐饮</v>
          </cell>
          <cell r="J4386" t="str">
            <v/>
          </cell>
          <cell r="K4386" t="str">
            <v>热食类食品制售</v>
          </cell>
        </row>
        <row r="4387">
          <cell r="B4387" t="str">
            <v>南京市高淳区蜜果奶茶店</v>
          </cell>
          <cell r="C4387" t="str">
            <v>92320118MA1Y36QD4G</v>
          </cell>
          <cell r="D4387" t="str">
            <v>食品经营许可</v>
          </cell>
          <cell r="E4387" t="str">
            <v>JY13201250059408</v>
          </cell>
          <cell r="F4387" t="str">
            <v>2019-04-23</v>
          </cell>
          <cell r="G4387" t="str">
            <v>2024-04-22</v>
          </cell>
          <cell r="H4387" t="str">
            <v>食品销售经营者</v>
          </cell>
          <cell r="I4387" t="str">
            <v>食品批发销售商</v>
          </cell>
          <cell r="J4387" t="str">
            <v>网络经营</v>
          </cell>
          <cell r="K4387" t="str">
            <v>预包装食品（含冷藏冷冻食品）销售,自制饮品制售（不含使用压力容器制作饮品、不含自酿白酒）</v>
          </cell>
        </row>
        <row r="4388">
          <cell r="B4388" t="str">
            <v>南京市高淳区王小针面店</v>
          </cell>
          <cell r="C4388" t="str">
            <v>34250119860515701X</v>
          </cell>
          <cell r="D4388" t="str">
            <v>食品经营许可</v>
          </cell>
          <cell r="E4388" t="str">
            <v>JY23201250059282</v>
          </cell>
          <cell r="F4388" t="str">
            <v>2019-05-30</v>
          </cell>
          <cell r="G4388" t="str">
            <v>2024-04-16</v>
          </cell>
          <cell r="H4388" t="str">
            <v>餐饮服务经营者</v>
          </cell>
          <cell r="I4388" t="str">
            <v>小型餐饮</v>
          </cell>
          <cell r="J4388" t="str">
            <v>网络经营</v>
          </cell>
          <cell r="K4388" t="str">
            <v>热食类食品制售</v>
          </cell>
        </row>
        <row r="4389">
          <cell r="B4389" t="str">
            <v>南京市高淳区屿甜烘焙店（个体工商户）</v>
          </cell>
          <cell r="C4389" t="str">
            <v>92320118MAK3GPTY4N</v>
          </cell>
          <cell r="D4389" t="str">
            <v>食品经营许可</v>
          </cell>
          <cell r="E4389" t="str">
            <v>JY23201180069967</v>
          </cell>
          <cell r="F4389" t="str">
            <v>2025-12-16</v>
          </cell>
          <cell r="G4389" t="str">
            <v>2030-12-15</v>
          </cell>
          <cell r="H4389" t="str">
            <v>餐饮服务经营者</v>
          </cell>
          <cell r="I4389" t="str">
            <v>中型餐饮</v>
          </cell>
          <cell r="J4389" t="str">
            <v>网络经营</v>
          </cell>
          <cell r="K4389" t="str">
            <v>预包装食品销售,散装食品销售（含散装熟食）</v>
          </cell>
        </row>
        <row r="4390">
          <cell r="B4390" t="str">
            <v>南京市高淳区民丰大药房有限公司</v>
          </cell>
          <cell r="C4390" t="str">
            <v>320125198706242313</v>
          </cell>
          <cell r="D4390" t="str">
            <v>食品经营许可</v>
          </cell>
          <cell r="E4390" t="str">
            <v>JY13201250060389</v>
          </cell>
          <cell r="F4390" t="str">
            <v>2019-05-17</v>
          </cell>
          <cell r="G4390" t="str">
            <v>2024-05-16</v>
          </cell>
          <cell r="H4390" t="str">
            <v>食品销售经营者</v>
          </cell>
          <cell r="I4390" t="str">
            <v>食品批发销售商</v>
          </cell>
          <cell r="J4390" t="str">
            <v/>
          </cell>
          <cell r="K4390" t="str">
            <v>保健食品</v>
          </cell>
        </row>
        <row r="4391">
          <cell r="B4391" t="str">
            <v>南京市高淳区贝可多烘培店</v>
          </cell>
          <cell r="C4391" t="str">
            <v>92320118MAIYCK1B6M</v>
          </cell>
          <cell r="D4391" t="str">
            <v>食品经营许可</v>
          </cell>
          <cell r="E4391" t="str">
            <v>JY13201180037807</v>
          </cell>
          <cell r="F4391" t="str">
            <v>2024-03-14</v>
          </cell>
          <cell r="G4391" t="str">
            <v>2029-03-13</v>
          </cell>
          <cell r="H4391" t="str">
            <v>食品销售经营者</v>
          </cell>
          <cell r="I4391" t="str">
            <v>食杂店</v>
          </cell>
          <cell r="J4391" t="str">
            <v>网络经营</v>
          </cell>
          <cell r="K4391" t="str">
            <v>预包装食品（含冷藏冷冻食品）销售,散装食品（含冷藏冷冻食品）销售,糕点类食品制售（不含裱花蛋糕）</v>
          </cell>
        </row>
        <row r="4392">
          <cell r="B4392" t="str">
            <v>南京市高淳区鼎宏烟酒店</v>
          </cell>
          <cell r="C4392" t="str">
            <v>92320118MA1X9F6M7Q</v>
          </cell>
          <cell r="D4392" t="str">
            <v>预包装备案</v>
          </cell>
          <cell r="E4392" t="str">
            <v>YB23201250001445</v>
          </cell>
          <cell r="F4392" t="str">
            <v>2022-08-15</v>
          </cell>
          <cell r="G4392" t="str">
            <v/>
          </cell>
          <cell r="H4392" t="str">
            <v>食品销售经营者</v>
          </cell>
          <cell r="I4392" t="str">
            <v/>
          </cell>
          <cell r="J4392" t="str">
            <v/>
          </cell>
          <cell r="K4392" t="str">
            <v>预包装食品（含冷藏冷冻食品）销售</v>
          </cell>
        </row>
        <row r="4393">
          <cell r="B4393" t="str">
            <v>高淳区淳溪长乐小学</v>
          </cell>
          <cell r="C4393" t="str">
            <v>123201254260814696</v>
          </cell>
          <cell r="D4393" t="str">
            <v>食品经营许可</v>
          </cell>
          <cell r="E4393" t="str">
            <v>JY33201180031274</v>
          </cell>
          <cell r="F4393" t="str">
            <v>2025-11-18</v>
          </cell>
          <cell r="G4393" t="str">
            <v>2028-11-12</v>
          </cell>
          <cell r="H4393" t="str">
            <v>集中用餐单位食堂</v>
          </cell>
          <cell r="I4393" t="str">
            <v>中小学校食堂</v>
          </cell>
          <cell r="J4393" t="str">
            <v/>
          </cell>
          <cell r="K4393" t="str">
            <v>热食类食品制售</v>
          </cell>
        </row>
        <row r="4394">
          <cell r="B4394" t="str">
            <v>高淳小刘餐饮店</v>
          </cell>
          <cell r="C4394" t="str">
            <v>92320118MAC8MDPM00</v>
          </cell>
          <cell r="D4394" t="str">
            <v>食品经营许可</v>
          </cell>
          <cell r="E4394" t="str">
            <v>JY23201180013243</v>
          </cell>
          <cell r="F4394" t="str">
            <v>2023-04-13</v>
          </cell>
          <cell r="G4394" t="str">
            <v>2028-04-12</v>
          </cell>
          <cell r="H4394" t="str">
            <v>餐饮服务经营者</v>
          </cell>
          <cell r="I4394" t="str">
            <v>小型餐饮</v>
          </cell>
          <cell r="J4394" t="str">
            <v>网络经营</v>
          </cell>
          <cell r="K4394" t="str">
            <v>热食类食品制售,预包装食品（含冷藏冷冻食品）销售</v>
          </cell>
        </row>
        <row r="4395">
          <cell r="B4395" t="str">
            <v>南京市高淳区雪之歌小吃店</v>
          </cell>
          <cell r="C4395" t="str">
            <v>92320118MA1Y42UWX9</v>
          </cell>
          <cell r="D4395" t="str">
            <v>食品经营许可</v>
          </cell>
          <cell r="E4395" t="str">
            <v>JY23201250059768</v>
          </cell>
          <cell r="F4395" t="str">
            <v>2019-04-28</v>
          </cell>
          <cell r="G4395" t="str">
            <v>2024-04-27</v>
          </cell>
          <cell r="H4395" t="str">
            <v>餐饮服务经营者</v>
          </cell>
          <cell r="I4395" t="str">
            <v>小型餐饮</v>
          </cell>
          <cell r="J4395" t="str">
            <v/>
          </cell>
          <cell r="K4395" t="str">
            <v>热食类食品制售</v>
          </cell>
        </row>
        <row r="4396">
          <cell r="B4396" t="str">
            <v>南京市高淳区耿氏蛋品经营部</v>
          </cell>
          <cell r="C4396" t="str">
            <v>92320118MA1P8YND0T</v>
          </cell>
          <cell r="D4396" t="str">
            <v>食品经营许可</v>
          </cell>
          <cell r="E4396" t="str">
            <v>JY13201180042121</v>
          </cell>
          <cell r="F4396" t="str">
            <v>2024-05-15</v>
          </cell>
          <cell r="G4396" t="str">
            <v>2029-05-14</v>
          </cell>
          <cell r="H4396" t="str">
            <v>食品销售经营者</v>
          </cell>
          <cell r="I4396" t="str">
            <v>食品批发销售商</v>
          </cell>
          <cell r="J4396" t="str">
            <v>网络经营</v>
          </cell>
          <cell r="K4396" t="str">
            <v>散装食品（不含冷藏冷冻食品）销售</v>
          </cell>
        </row>
        <row r="4397">
          <cell r="B4397" t="str">
            <v>南京市高淳区金昧聚小吃店</v>
          </cell>
          <cell r="C4397" t="str">
            <v>92320118MA1QURJ788</v>
          </cell>
          <cell r="D4397" t="str">
            <v>食品经营许可</v>
          </cell>
          <cell r="E4397" t="str">
            <v>JY13201180001730</v>
          </cell>
          <cell r="F4397" t="str">
            <v>2022-07-25</v>
          </cell>
          <cell r="G4397" t="str">
            <v>2027-07-24</v>
          </cell>
          <cell r="H4397" t="str">
            <v>食品销售经营者</v>
          </cell>
          <cell r="I4397" t="str">
            <v>食杂店</v>
          </cell>
          <cell r="J4397" t="str">
            <v>网络经营</v>
          </cell>
          <cell r="K4397" t="str">
            <v>预包装食品（含冷藏冷冻食品）销售,散装食品（含冷藏冷冻食品）销售,散装熟食销售</v>
          </cell>
        </row>
        <row r="4398">
          <cell r="B4398" t="str">
            <v>南京市高淳区陈师傅餐饮店</v>
          </cell>
          <cell r="C4398" t="str">
            <v>342501199707097016</v>
          </cell>
          <cell r="D4398" t="str">
            <v>食品经营许可</v>
          </cell>
          <cell r="E4398" t="str">
            <v>JY23201250060041</v>
          </cell>
          <cell r="F4398" t="str">
            <v>2019-05-07</v>
          </cell>
          <cell r="G4398" t="str">
            <v>2024-05-06</v>
          </cell>
          <cell r="H4398" t="str">
            <v>餐饮服务经营者</v>
          </cell>
          <cell r="I4398" t="str">
            <v>小型餐饮</v>
          </cell>
          <cell r="J4398" t="str">
            <v/>
          </cell>
          <cell r="K4398" t="str">
            <v>热食类食品制售</v>
          </cell>
        </row>
        <row r="4399">
          <cell r="B4399" t="str">
            <v>高淳区百鲜居饭店（个体工商户）</v>
          </cell>
          <cell r="C4399" t="str">
            <v>92320118MAD35R5Y4K</v>
          </cell>
          <cell r="D4399" t="str">
            <v>食品经营许可</v>
          </cell>
          <cell r="E4399" t="str">
            <v>JY23201180030230</v>
          </cell>
          <cell r="F4399" t="str">
            <v>2023-11-01</v>
          </cell>
          <cell r="G4399" t="str">
            <v>2028-10-31</v>
          </cell>
          <cell r="H4399" t="str">
            <v>餐饮服务经营者</v>
          </cell>
          <cell r="I4399" t="str">
            <v>中型餐饮</v>
          </cell>
          <cell r="J4399" t="str">
            <v>网络经营</v>
          </cell>
          <cell r="K4399" t="str">
            <v>糕点类食品制售（不含裱花蛋糕）,预包装食品（含冷藏冷冻食品）销售,散装食品（含冷藏冷冻食品）销售,热食类食品制售,冷食类食品制售,生食类食品制售,自制饮品制售（不含使用压力容器制作饮品、不含自酿白酒）</v>
          </cell>
        </row>
        <row r="4400">
          <cell r="B4400" t="str">
            <v>南京市高淳区每日鲜百货超市</v>
          </cell>
          <cell r="C4400" t="str">
            <v>92320118MA1NJHWN16</v>
          </cell>
          <cell r="D4400" t="str">
            <v>食品经营许可</v>
          </cell>
          <cell r="E4400" t="str">
            <v>JY13201250059481</v>
          </cell>
          <cell r="F4400" t="str">
            <v>2019-04-23</v>
          </cell>
          <cell r="G4400" t="str">
            <v>2024-04-22</v>
          </cell>
          <cell r="H4400" t="str">
            <v>食品销售经营者</v>
          </cell>
          <cell r="I4400" t="str">
            <v>食品批发销售商</v>
          </cell>
          <cell r="J4400" t="str">
            <v/>
          </cell>
          <cell r="K4400" t="str">
            <v>预包装食品（含冷藏冷冻食品）销售,散装食品（含冷藏冷冻食品）销售</v>
          </cell>
        </row>
        <row r="4401">
          <cell r="B4401" t="str">
            <v>高淳拾一好物集合店百货店</v>
          </cell>
          <cell r="C4401" t="str">
            <v>92320118MA27BG7A77</v>
          </cell>
          <cell r="D4401" t="str">
            <v>预包装备案</v>
          </cell>
          <cell r="E4401" t="str">
            <v>YB23201250000670</v>
          </cell>
          <cell r="F4401" t="str">
            <v>2022-06-20</v>
          </cell>
          <cell r="G4401" t="str">
            <v/>
          </cell>
          <cell r="H4401" t="str">
            <v>食品销售经营者</v>
          </cell>
          <cell r="I4401" t="str">
            <v/>
          </cell>
          <cell r="J4401" t="str">
            <v/>
          </cell>
          <cell r="K4401" t="str">
            <v>预包装食品（不含冷藏冷冻食品）销售</v>
          </cell>
        </row>
        <row r="4402">
          <cell r="B4402" t="str">
            <v>南京王鲜鲜电子商务有限公司</v>
          </cell>
          <cell r="C4402" t="str">
            <v>92320118MA27J5FJ5D</v>
          </cell>
          <cell r="D4402" t="str">
            <v>预包装备案</v>
          </cell>
          <cell r="E4402" t="str">
            <v>YB23201180078121</v>
          </cell>
          <cell r="F4402" t="str">
            <v>2025-10-22</v>
          </cell>
          <cell r="G4402" t="str">
            <v/>
          </cell>
          <cell r="H4402" t="str">
            <v>食品销售经营者</v>
          </cell>
          <cell r="I4402" t="str">
            <v/>
          </cell>
          <cell r="J4402" t="str">
            <v>网络经营</v>
          </cell>
          <cell r="K4402" t="str">
            <v>预包装食品（含冷藏冷冻食品）销售</v>
          </cell>
        </row>
        <row r="4403">
          <cell r="B4403" t="str">
            <v>南京高淳苏供农业发展有限公司</v>
          </cell>
          <cell r="C4403" t="str">
            <v>91320118MAEU89FB3G</v>
          </cell>
          <cell r="D4403" t="str">
            <v>食品经营许可</v>
          </cell>
          <cell r="E4403" t="str">
            <v>JY13201180066853</v>
          </cell>
          <cell r="F4403" t="str">
            <v>2025-08-19</v>
          </cell>
          <cell r="G4403" t="str">
            <v>2030-08-18</v>
          </cell>
          <cell r="H4403" t="str">
            <v>食品销售经营者</v>
          </cell>
          <cell r="I4403" t="str">
            <v>食品批发商</v>
          </cell>
          <cell r="J4403" t="str">
            <v/>
          </cell>
          <cell r="K4403" t="str">
            <v>预包装食品销售,冷食类食品制售（仅简单制售）,自制饮品制售（不含自酿白酒、仅简单制售）,散装食品销售（不含散装熟食）</v>
          </cell>
        </row>
        <row r="4404">
          <cell r="B4404" t="str">
            <v>高淳区李滇翁火锅餐饮店（个体工商户）</v>
          </cell>
          <cell r="C4404" t="str">
            <v>92320118MAE8DQA99K</v>
          </cell>
          <cell r="D4404" t="str">
            <v>食品经营许可</v>
          </cell>
          <cell r="E4404" t="str">
            <v>JY23201180061567</v>
          </cell>
          <cell r="F4404" t="str">
            <v>2025-02-12</v>
          </cell>
          <cell r="G4404" t="str">
            <v>2030-02-11</v>
          </cell>
          <cell r="H4404" t="str">
            <v>餐饮服务经营者</v>
          </cell>
          <cell r="I4404" t="str">
            <v>中型餐饮</v>
          </cell>
          <cell r="J4404" t="str">
            <v>网络经营</v>
          </cell>
          <cell r="K4404" t="str">
            <v>预包装食品销售,热食类食品制售</v>
          </cell>
        </row>
        <row r="4405">
          <cell r="B4405" t="str">
            <v>高淳县淳溪镇久鸿日杂便利店</v>
          </cell>
          <cell r="C4405" t="str">
            <v>92320118MA1Q5RHF44</v>
          </cell>
          <cell r="D4405" t="str">
            <v>预包装备案</v>
          </cell>
          <cell r="E4405" t="str">
            <v>YB23201250000127</v>
          </cell>
          <cell r="F4405" t="str">
            <v>2022-08-11</v>
          </cell>
          <cell r="G4405" t="str">
            <v/>
          </cell>
          <cell r="H4405" t="str">
            <v>食品销售经营者</v>
          </cell>
          <cell r="I4405" t="str">
            <v/>
          </cell>
          <cell r="J4405" t="str">
            <v/>
          </cell>
          <cell r="K4405" t="str">
            <v>预包装食品（含冷藏冷冻食品）销售</v>
          </cell>
        </row>
        <row r="4406">
          <cell r="B4406" t="str">
            <v>高淳区福多多韩式烤肉店（个体工商户）</v>
          </cell>
          <cell r="C4406" t="str">
            <v>92320118MAD9NU4872</v>
          </cell>
          <cell r="D4406" t="str">
            <v>食品经营许可</v>
          </cell>
          <cell r="E4406" t="str">
            <v>JY23201180063275</v>
          </cell>
          <cell r="F4406" t="str">
            <v>2025-04-10</v>
          </cell>
          <cell r="G4406" t="str">
            <v>2030-04-09</v>
          </cell>
          <cell r="H4406" t="str">
            <v>餐饮服务经营者</v>
          </cell>
          <cell r="I4406" t="str">
            <v>小型餐饮</v>
          </cell>
          <cell r="J4406" t="str">
            <v>网络经营</v>
          </cell>
          <cell r="K4406" t="str">
            <v>预包装食品销售,热食类食品制售</v>
          </cell>
        </row>
        <row r="4407">
          <cell r="B4407" t="str">
            <v>高淳区唯曼鲜花店（个体工商户）</v>
          </cell>
          <cell r="C4407" t="str">
            <v>92320118MADWW2B50U</v>
          </cell>
          <cell r="D4407" t="str">
            <v>预包装备案</v>
          </cell>
          <cell r="E4407" t="str">
            <v>YB23201180056882</v>
          </cell>
          <cell r="F4407" t="str">
            <v>2024-08-06</v>
          </cell>
          <cell r="G4407" t="str">
            <v/>
          </cell>
          <cell r="H4407" t="str">
            <v>食品销售经营者</v>
          </cell>
          <cell r="I4407" t="str">
            <v/>
          </cell>
          <cell r="J4407" t="str">
            <v/>
          </cell>
          <cell r="K4407" t="str">
            <v>预包装食品（含冷藏冷冻食品）销售</v>
          </cell>
        </row>
        <row r="4408">
          <cell r="B4408" t="str">
            <v>高淳区创时光美容养生中心（个体工商户）</v>
          </cell>
          <cell r="C4408" t="str">
            <v>92320118MAD56RWQ89</v>
          </cell>
          <cell r="D4408" t="str">
            <v>预包装备案</v>
          </cell>
          <cell r="E4408" t="str">
            <v>YB23201180037990</v>
          </cell>
          <cell r="F4408" t="str">
            <v>2024-03-19</v>
          </cell>
          <cell r="G4408" t="str">
            <v/>
          </cell>
          <cell r="H4408" t="str">
            <v>食品销售经营者</v>
          </cell>
          <cell r="I4408" t="str">
            <v/>
          </cell>
          <cell r="J4408" t="str">
            <v/>
          </cell>
          <cell r="K4408" t="str">
            <v>保健食品,特殊医学用途配方食品</v>
          </cell>
        </row>
        <row r="4409">
          <cell r="B4409" t="str">
            <v>高淳佳宴餐饮馆</v>
          </cell>
          <cell r="C4409" t="str">
            <v>92320118MA27J6TX12</v>
          </cell>
          <cell r="D4409" t="str">
            <v>食品经营许可</v>
          </cell>
          <cell r="E4409" t="str">
            <v>JY23201180003238</v>
          </cell>
          <cell r="F4409" t="str">
            <v>2022-08-23</v>
          </cell>
          <cell r="G4409" t="str">
            <v>2027-08-22</v>
          </cell>
          <cell r="H4409" t="str">
            <v>餐饮服务经营者</v>
          </cell>
          <cell r="I4409" t="str">
            <v>中型餐饮</v>
          </cell>
          <cell r="J4409" t="str">
            <v>网络经营</v>
          </cell>
          <cell r="K4409" t="str">
            <v>预包装食品（含冷藏冷冻食品）销售,散装食品（含冷藏冷冻食品）销售,热食类食品制售,冷食类食品制售</v>
          </cell>
        </row>
        <row r="4410">
          <cell r="B4410" t="str">
            <v>高淳县淳溪镇邢宏伟商店</v>
          </cell>
          <cell r="C4410" t="str">
            <v>92320118MA1P75GQ8G</v>
          </cell>
          <cell r="D4410" t="str">
            <v>食品经营许可</v>
          </cell>
          <cell r="E4410" t="str">
            <v>JY13201180071998</v>
          </cell>
          <cell r="F4410" t="str">
            <v>2026-03-25</v>
          </cell>
          <cell r="G4410" t="str">
            <v>2031-03-24</v>
          </cell>
          <cell r="H4410" t="str">
            <v>食品销售经营者</v>
          </cell>
          <cell r="I4410" t="str">
            <v>小食杂店</v>
          </cell>
          <cell r="J4410" t="str">
            <v>网络经营</v>
          </cell>
          <cell r="K4410" t="str">
            <v>预包装食品销售,散装食品销售（不含散装熟食）</v>
          </cell>
        </row>
        <row r="4411">
          <cell r="B4411" t="str">
            <v>南京哈德法医疗器械有限公司</v>
          </cell>
          <cell r="C4411" t="str">
            <v>91320116562854024K</v>
          </cell>
          <cell r="D4411" t="str">
            <v>预包装备案</v>
          </cell>
          <cell r="E4411" t="str">
            <v>YB23201180015579</v>
          </cell>
          <cell r="F4411" t="str">
            <v>2023-04-25</v>
          </cell>
          <cell r="G4411" t="str">
            <v/>
          </cell>
          <cell r="H4411" t="str">
            <v>食品销售经营者</v>
          </cell>
          <cell r="I4411" t="str">
            <v/>
          </cell>
          <cell r="J4411" t="str">
            <v/>
          </cell>
          <cell r="K4411" t="str">
            <v>预包装食品（不含冷藏冷冻食品）销售</v>
          </cell>
        </row>
        <row r="4412">
          <cell r="B4412" t="str">
            <v>高淳区静瑞烟酒茶叶商行</v>
          </cell>
          <cell r="C4412" t="str">
            <v>92320118MA252RCB6P</v>
          </cell>
          <cell r="D4412" t="str">
            <v>食品经营许可</v>
          </cell>
          <cell r="E4412" t="str">
            <v>JY13201180016590</v>
          </cell>
          <cell r="F4412" t="str">
            <v>2023-05-08</v>
          </cell>
          <cell r="G4412" t="str">
            <v>2028-05-07</v>
          </cell>
          <cell r="H4412" t="str">
            <v>食品销售经营者</v>
          </cell>
          <cell r="I4412" t="str">
            <v>食品批发销售商</v>
          </cell>
          <cell r="J4412" t="str">
            <v>网络经营</v>
          </cell>
          <cell r="K4412" t="str">
            <v>预包装食品（含冷藏冷冻食品）销售,散装食品（含冷藏冷冻食品）销售,保健食品</v>
          </cell>
        </row>
        <row r="4413">
          <cell r="B4413" t="str">
            <v>高淳区爱平小吃店</v>
          </cell>
          <cell r="C4413" t="str">
            <v>92320118MACC24RK75</v>
          </cell>
          <cell r="D4413" t="str">
            <v>食品经营许可</v>
          </cell>
          <cell r="E4413" t="str">
            <v>JY23201180013286</v>
          </cell>
          <cell r="F4413" t="str">
            <v>2023-04-14</v>
          </cell>
          <cell r="G4413" t="str">
            <v>2028-04-13</v>
          </cell>
          <cell r="H4413" t="str">
            <v>餐饮服务经营者</v>
          </cell>
          <cell r="I4413" t="str">
            <v>小型餐饮</v>
          </cell>
          <cell r="J4413" t="str">
            <v>网络经营</v>
          </cell>
          <cell r="K4413" t="str">
            <v>热食类食品制售,预包装食品（含冷藏冷冻食品）销售</v>
          </cell>
        </row>
        <row r="4414">
          <cell r="B4414" t="str">
            <v>南京市高淳区物博食品经营部</v>
          </cell>
          <cell r="C4414" t="str">
            <v>92320118MA1WQXRU7H</v>
          </cell>
          <cell r="D4414" t="str">
            <v>预包装备案</v>
          </cell>
          <cell r="E4414" t="str">
            <v>YB23201180012509</v>
          </cell>
          <cell r="F4414" t="str">
            <v>2023-04-03</v>
          </cell>
          <cell r="G4414" t="str">
            <v/>
          </cell>
          <cell r="H4414" t="str">
            <v>食品销售经营者</v>
          </cell>
          <cell r="I4414" t="str">
            <v/>
          </cell>
          <cell r="J4414" t="str">
            <v/>
          </cell>
          <cell r="K4414" t="str">
            <v>预包装食品（含冷藏冷冻食品）销售</v>
          </cell>
        </row>
        <row r="4415">
          <cell r="B4415" t="str">
            <v>高淳区佳到发食品经营部（个体工商户）</v>
          </cell>
          <cell r="C4415" t="str">
            <v>92320118MAE4G55W0J</v>
          </cell>
          <cell r="D4415" t="str">
            <v>食品经营许可</v>
          </cell>
          <cell r="E4415" t="str">
            <v>JY13201180060586</v>
          </cell>
          <cell r="F4415" t="str">
            <v>2024-12-20</v>
          </cell>
          <cell r="G4415" t="str">
            <v>2029-12-19</v>
          </cell>
          <cell r="H4415" t="str">
            <v>食品销售经营者</v>
          </cell>
          <cell r="I4415" t="str">
            <v>商场超市</v>
          </cell>
          <cell r="J4415" t="str">
            <v>网络经营</v>
          </cell>
          <cell r="K4415" t="str">
            <v>预包装食品销售,婴幼儿配方乳粉,散装食品销售（含散装熟食）</v>
          </cell>
        </row>
        <row r="4416">
          <cell r="B4416" t="str">
            <v>高淳区梦茶茶餐饮店</v>
          </cell>
          <cell r="C4416" t="str">
            <v>92320118MA7LCY656N</v>
          </cell>
          <cell r="D4416" t="str">
            <v>食品经营许可</v>
          </cell>
          <cell r="E4416" t="str">
            <v>JY23201250100291</v>
          </cell>
          <cell r="F4416" t="str">
            <v>2022-04-14</v>
          </cell>
          <cell r="G4416" t="str">
            <v>2027-04-13</v>
          </cell>
          <cell r="H4416" t="str">
            <v>餐饮服务经营者</v>
          </cell>
          <cell r="I4416" t="str">
            <v>微型餐饮</v>
          </cell>
          <cell r="J4416" t="str">
            <v>网络经营</v>
          </cell>
          <cell r="K4416" t="str">
            <v>热食类食品制售,自制饮品制售（不含使用压力容器制作饮品、不含自酿白酒）</v>
          </cell>
        </row>
        <row r="4417">
          <cell r="B4417" t="str">
            <v>高淳区爱乐炸串店</v>
          </cell>
          <cell r="C4417" t="str">
            <v>92320118MACX5LFF1C</v>
          </cell>
          <cell r="D4417" t="str">
            <v>食品经营许可</v>
          </cell>
          <cell r="E4417" t="str">
            <v>JY23201180028884</v>
          </cell>
          <cell r="F4417" t="str">
            <v>2023-10-12</v>
          </cell>
          <cell r="G4417" t="str">
            <v>2028-10-11</v>
          </cell>
          <cell r="H4417" t="str">
            <v>餐饮服务经营者</v>
          </cell>
          <cell r="I4417" t="str">
            <v>微型餐饮</v>
          </cell>
          <cell r="J4417" t="str">
            <v>网络经营</v>
          </cell>
          <cell r="K4417" t="str">
            <v>热食类食品制售</v>
          </cell>
        </row>
        <row r="4418">
          <cell r="B4418" t="str">
            <v>江苏食之汇供应链有限公司</v>
          </cell>
          <cell r="C4418" t="str">
            <v>91320118MACENXK631</v>
          </cell>
          <cell r="D4418" t="str">
            <v>预包装备案</v>
          </cell>
          <cell r="E4418" t="str">
            <v>YB23201180015265</v>
          </cell>
          <cell r="F4418" t="str">
            <v>2023-03-31</v>
          </cell>
          <cell r="G4418" t="str">
            <v/>
          </cell>
          <cell r="H4418" t="str">
            <v>食品销售经营者</v>
          </cell>
          <cell r="I4418" t="str">
            <v/>
          </cell>
          <cell r="J4418" t="str">
            <v>网络经营</v>
          </cell>
          <cell r="K4418" t="str">
            <v/>
          </cell>
        </row>
        <row r="4419">
          <cell r="B4419" t="str">
            <v>南京市幺贰幺网络科技有限公司</v>
          </cell>
          <cell r="C4419" t="str">
            <v>91320118MA2361P08G</v>
          </cell>
          <cell r="D4419" t="str">
            <v>食品经营许可</v>
          </cell>
          <cell r="E4419" t="str">
            <v>JY13201250098929</v>
          </cell>
          <cell r="F4419" t="str">
            <v>2022-03-08</v>
          </cell>
          <cell r="G4419" t="str">
            <v>2027-03-07</v>
          </cell>
          <cell r="H4419" t="str">
            <v>食品销售经营者</v>
          </cell>
          <cell r="I4419" t="str">
            <v>食品批发销售商</v>
          </cell>
          <cell r="J4419" t="str">
            <v>网络经营</v>
          </cell>
          <cell r="K4419" t="str">
            <v>预包装食品（含冷藏冷冻食品）销售,散装食品（含冷藏冷冻食品）销售</v>
          </cell>
        </row>
        <row r="4420">
          <cell r="B4420" t="str">
            <v>高淳区轩渔鲜旋转小火锅店</v>
          </cell>
          <cell r="C4420" t="str">
            <v>92320118MAD0HFAQ0A</v>
          </cell>
          <cell r="D4420" t="str">
            <v>预包装备案</v>
          </cell>
          <cell r="E4420" t="str">
            <v>YB23201180027898</v>
          </cell>
          <cell r="F4420" t="str">
            <v>2023-09-25</v>
          </cell>
          <cell r="G4420" t="str">
            <v/>
          </cell>
          <cell r="H4420" t="str">
            <v>食品销售经营者</v>
          </cell>
          <cell r="I4420" t="str">
            <v/>
          </cell>
          <cell r="J4420" t="str">
            <v/>
          </cell>
          <cell r="K4420" t="str">
            <v>预包装食品（含冷藏冷冻食品）销售</v>
          </cell>
        </row>
        <row r="4421">
          <cell r="B4421" t="str">
            <v>高淳区柠檬达人便利店</v>
          </cell>
          <cell r="C4421" t="str">
            <v>92320118MA26LW9T2D</v>
          </cell>
          <cell r="D4421" t="str">
            <v>食品经营许可</v>
          </cell>
          <cell r="E4421" t="str">
            <v>JY13201250097053</v>
          </cell>
          <cell r="F4421" t="str">
            <v>2023-03-07</v>
          </cell>
          <cell r="G4421" t="str">
            <v>2026-12-19</v>
          </cell>
          <cell r="H4421" t="str">
            <v>食品销售经营者</v>
          </cell>
          <cell r="I4421" t="str">
            <v>食品批发销售商</v>
          </cell>
          <cell r="J4421" t="str">
            <v>网络经营</v>
          </cell>
          <cell r="K4421" t="str">
            <v>预包装食品（含冷藏冷冻食品）销售,散装食品（含冷藏冷冻食品）销售,保健食品,糕点类食品制售（不含裱花蛋糕）,热食类食品制售</v>
          </cell>
        </row>
        <row r="4422">
          <cell r="B4422" t="str">
            <v>高淳区江濛濛小餐饮店（个体工商户）</v>
          </cell>
          <cell r="C4422" t="str">
            <v>92320118MADKLT7K0U</v>
          </cell>
          <cell r="D4422" t="str">
            <v>预包装备案</v>
          </cell>
          <cell r="E4422" t="str">
            <v>YB23201180040522</v>
          </cell>
          <cell r="F4422" t="str">
            <v>2024-04-23</v>
          </cell>
          <cell r="G4422" t="str">
            <v/>
          </cell>
          <cell r="H4422" t="str">
            <v>食品销售经营者</v>
          </cell>
          <cell r="I4422" t="str">
            <v/>
          </cell>
          <cell r="J4422" t="str">
            <v/>
          </cell>
          <cell r="K4422" t="str">
            <v>预包装食品（含冷藏冷冻食品）销售</v>
          </cell>
        </row>
        <row r="4423">
          <cell r="B4423" t="str">
            <v>高淳县淳溪镇夏华土特产店</v>
          </cell>
          <cell r="C4423" t="str">
            <v>92320118MA1QN640XJ</v>
          </cell>
          <cell r="D4423" t="str">
            <v>食品经营许可</v>
          </cell>
          <cell r="E4423" t="str">
            <v>JY13201180018622</v>
          </cell>
          <cell r="F4423" t="str">
            <v>2023-05-30</v>
          </cell>
          <cell r="G4423" t="str">
            <v>2028-05-29</v>
          </cell>
          <cell r="H4423" t="str">
            <v>食品销售经营者</v>
          </cell>
          <cell r="I4423" t="str">
            <v>食品批发销售商</v>
          </cell>
          <cell r="J4423" t="str">
            <v>网络经营</v>
          </cell>
          <cell r="K4423" t="str">
            <v>预包装食品（含冷藏冷冻食品）销售,散装食品（含冷藏冷冻食品）销售</v>
          </cell>
        </row>
        <row r="4424">
          <cell r="B4424" t="str">
            <v>高淳赵氏口腔门诊部</v>
          </cell>
          <cell r="C4424" t="str">
            <v>913201185628690314</v>
          </cell>
          <cell r="D4424" t="str">
            <v>食品经营许可</v>
          </cell>
          <cell r="E4424" t="str">
            <v>JY33201180044881</v>
          </cell>
          <cell r="F4424" t="str">
            <v>2024-06-20</v>
          </cell>
          <cell r="G4424" t="str">
            <v>2029-06-19</v>
          </cell>
          <cell r="H4424" t="str">
            <v>集中用餐单位食堂</v>
          </cell>
          <cell r="I4424" t="str">
            <v>机关企事业单位食堂</v>
          </cell>
          <cell r="J4424" t="str">
            <v/>
          </cell>
          <cell r="K4424" t="str">
            <v>热食类食品制售</v>
          </cell>
        </row>
        <row r="4425">
          <cell r="B4425" t="str">
            <v>高淳区味当家大牌档店（个体工商户）</v>
          </cell>
          <cell r="C4425" t="str">
            <v>92320118MAEU4XBNX4</v>
          </cell>
          <cell r="D4425" t="str">
            <v>食品经营许可</v>
          </cell>
          <cell r="E4425" t="str">
            <v>JY23201180069557</v>
          </cell>
          <cell r="F4425" t="str">
            <v>2025-12-01</v>
          </cell>
          <cell r="G4425" t="str">
            <v>2030-11-30</v>
          </cell>
          <cell r="H4425" t="str">
            <v>餐饮服务经营者</v>
          </cell>
          <cell r="I4425" t="str">
            <v>小型餐饮</v>
          </cell>
          <cell r="J4425" t="str">
            <v>网络经营</v>
          </cell>
          <cell r="K4425" t="str">
            <v>预包装食品销售,热食类食品制售</v>
          </cell>
        </row>
        <row r="4426">
          <cell r="B4426" t="str">
            <v>南京市高淳区伏骥千里贸易中心</v>
          </cell>
          <cell r="C4426" t="str">
            <v>92320118MA1W9PXD1P</v>
          </cell>
          <cell r="D4426" t="str">
            <v>食品经营许可</v>
          </cell>
          <cell r="E4426" t="str">
            <v>JY13201250060160</v>
          </cell>
          <cell r="F4426" t="str">
            <v>2019-05-10</v>
          </cell>
          <cell r="G4426" t="str">
            <v>2024-05-09</v>
          </cell>
          <cell r="H4426" t="str">
            <v>食品销售经营者</v>
          </cell>
          <cell r="I4426" t="str">
            <v>食杂店</v>
          </cell>
          <cell r="J4426" t="str">
            <v/>
          </cell>
          <cell r="K4426" t="str">
            <v>预包装食品（不含冷藏冷冻食品）销售,保健食品</v>
          </cell>
        </row>
        <row r="4427">
          <cell r="B4427" t="str">
            <v>中国建筑第八工程局有限公司no.高淳2018g04地块项目职工食堂</v>
          </cell>
          <cell r="C4427" t="str">
            <v>230106196510102028</v>
          </cell>
          <cell r="D4427" t="str">
            <v>食品经营许可</v>
          </cell>
          <cell r="E4427" t="str">
            <v>JY33201250059499</v>
          </cell>
          <cell r="F4427" t="str">
            <v>2019-04-24</v>
          </cell>
          <cell r="G4427" t="str">
            <v>2024-04-23</v>
          </cell>
          <cell r="H4427" t="str">
            <v>集中用餐单位食堂</v>
          </cell>
          <cell r="I4427" t="str">
            <v>建筑工地食堂</v>
          </cell>
          <cell r="J4427" t="str">
            <v/>
          </cell>
          <cell r="K4427" t="str">
            <v>热食类食品制售</v>
          </cell>
        </row>
        <row r="4428">
          <cell r="B4428" t="str">
            <v>南京市高淳区时代串串小吃店</v>
          </cell>
          <cell r="C4428" t="str">
            <v>320125199810071520</v>
          </cell>
          <cell r="D4428" t="str">
            <v>食品经营许可</v>
          </cell>
          <cell r="E4428" t="str">
            <v>JY23201250059821</v>
          </cell>
          <cell r="F4428" t="str">
            <v>2019-04-28</v>
          </cell>
          <cell r="G4428" t="str">
            <v>2024-04-27</v>
          </cell>
          <cell r="H4428" t="str">
            <v>餐饮服务经营者</v>
          </cell>
          <cell r="I4428" t="str">
            <v>小型餐饮</v>
          </cell>
          <cell r="J4428" t="str">
            <v/>
          </cell>
          <cell r="K4428" t="str">
            <v>热食类食品制售,自制饮品制售（不含使用压力容器制作饮品、不含自酿白酒）</v>
          </cell>
        </row>
        <row r="4429">
          <cell r="B4429" t="str">
            <v>海南淘游网国际旅行社有限责任公司高淳分公司</v>
          </cell>
          <cell r="C4429" t="str">
            <v>91320118MADB1YDP6W</v>
          </cell>
          <cell r="D4429" t="str">
            <v>预包装备案</v>
          </cell>
          <cell r="E4429" t="str">
            <v>YB23201180036518</v>
          </cell>
          <cell r="F4429" t="str">
            <v>2024-02-05</v>
          </cell>
          <cell r="G4429" t="str">
            <v/>
          </cell>
          <cell r="H4429" t="str">
            <v>食品销售经营者</v>
          </cell>
          <cell r="I4429" t="str">
            <v/>
          </cell>
          <cell r="J4429" t="str">
            <v/>
          </cell>
          <cell r="K4429" t="str">
            <v>预包装食品（不含冷藏冷冻食品）销售</v>
          </cell>
        </row>
        <row r="4430">
          <cell r="B4430" t="str">
            <v>南京市高淳区养美排档店</v>
          </cell>
          <cell r="C4430" t="str">
            <v>92320118MA1NMDLGXK</v>
          </cell>
          <cell r="D4430" t="str">
            <v>食品经营许可</v>
          </cell>
          <cell r="E4430" t="str">
            <v>JY23201250060009</v>
          </cell>
          <cell r="F4430" t="str">
            <v>2024-04-11</v>
          </cell>
          <cell r="G4430" t="str">
            <v>2029-04-10</v>
          </cell>
          <cell r="H4430" t="str">
            <v>餐饮服务经营者</v>
          </cell>
          <cell r="I4430" t="str">
            <v>小型餐饮</v>
          </cell>
          <cell r="J4430" t="str">
            <v>网络经营</v>
          </cell>
          <cell r="K4430" t="str">
            <v>热食类食品制售</v>
          </cell>
        </row>
        <row r="4431">
          <cell r="B4431" t="str">
            <v>南京市高淳区学成百货超市</v>
          </cell>
          <cell r="C4431" t="str">
            <v>92320118MA1X80W496</v>
          </cell>
          <cell r="D4431" t="str">
            <v>食品经营许可</v>
          </cell>
          <cell r="E4431" t="str">
            <v>JY13201250059682</v>
          </cell>
          <cell r="F4431" t="str">
            <v>2024-04-03</v>
          </cell>
          <cell r="G4431" t="str">
            <v>2029-04-02</v>
          </cell>
          <cell r="H4431" t="str">
            <v>食品销售经营者</v>
          </cell>
          <cell r="I4431" t="str">
            <v>食杂店</v>
          </cell>
          <cell r="J4431" t="str">
            <v>网络经营</v>
          </cell>
          <cell r="K4431" t="str">
            <v>预包装食品销售,散装食品销售（不含散装熟食）</v>
          </cell>
        </row>
        <row r="4432">
          <cell r="B4432" t="str">
            <v>高淳区好味达龙虾牛蛙店（个体工商户）</v>
          </cell>
          <cell r="C4432" t="str">
            <v>92320118MADL6RFL3J</v>
          </cell>
          <cell r="D4432" t="str">
            <v>食品经营许可</v>
          </cell>
          <cell r="E4432" t="str">
            <v>JY23201180044331</v>
          </cell>
          <cell r="F4432" t="str">
            <v>2024-06-11</v>
          </cell>
          <cell r="G4432" t="str">
            <v>2029-06-10</v>
          </cell>
          <cell r="H4432" t="str">
            <v>餐饮服务经营者</v>
          </cell>
          <cell r="I4432" t="str">
            <v>中型餐饮</v>
          </cell>
          <cell r="J4432" t="str">
            <v>网络经营</v>
          </cell>
          <cell r="K4432" t="str">
            <v>预包装食品（含冷藏冷冻食品）销售,热食类食品制售,自制饮品制售（不含使用压力容器制作饮品、不含自酿白酒）,保健食品</v>
          </cell>
        </row>
        <row r="4433">
          <cell r="B4433" t="str">
            <v>南京市高淳区淳城优选壹佰综合超市</v>
          </cell>
          <cell r="C4433" t="str">
            <v>92320118MA1XLQMT1N</v>
          </cell>
          <cell r="D4433" t="str">
            <v>食品经营许可</v>
          </cell>
          <cell r="E4433" t="str">
            <v>JY13201250059891</v>
          </cell>
          <cell r="F4433" t="str">
            <v>2019-04-30</v>
          </cell>
          <cell r="G4433" t="str">
            <v>2024-04-29</v>
          </cell>
          <cell r="H4433" t="str">
            <v>食品销售经营者</v>
          </cell>
          <cell r="I4433" t="str">
            <v>商场超市</v>
          </cell>
          <cell r="J4433" t="str">
            <v/>
          </cell>
          <cell r="K4433" t="str">
            <v>预包装食品（含冷藏冷冻食品）销售,散装食品（含冷藏冷冻食品）销售</v>
          </cell>
        </row>
        <row r="4434">
          <cell r="B4434" t="str">
            <v>南京市高淳区畅汀烟酒店</v>
          </cell>
          <cell r="C4434" t="str">
            <v>320125196412301016</v>
          </cell>
          <cell r="D4434" t="str">
            <v>食品经营许可</v>
          </cell>
          <cell r="E4434" t="str">
            <v>JY13201250059754</v>
          </cell>
          <cell r="F4434" t="str">
            <v>2019-04-28</v>
          </cell>
          <cell r="G4434" t="str">
            <v>2024-04-27</v>
          </cell>
          <cell r="H4434" t="str">
            <v>食品销售经营者</v>
          </cell>
          <cell r="I4434" t="str">
            <v>食杂店</v>
          </cell>
          <cell r="J4434" t="str">
            <v/>
          </cell>
          <cell r="K4434" t="str">
            <v>预包装食品（含冷藏冷冻食品）销售</v>
          </cell>
        </row>
        <row r="4435">
          <cell r="B4435" t="str">
            <v>南京市高淳区鲜芝斋食品经营部</v>
          </cell>
          <cell r="C4435" t="str">
            <v>320125196501220760</v>
          </cell>
          <cell r="D4435" t="str">
            <v>食品经营许可</v>
          </cell>
          <cell r="E4435" t="str">
            <v>JY23201250059993</v>
          </cell>
          <cell r="F4435" t="str">
            <v>2019-05-07</v>
          </cell>
          <cell r="G4435" t="str">
            <v>2024-05-06</v>
          </cell>
          <cell r="H4435" t="str">
            <v>餐饮服务经营者</v>
          </cell>
          <cell r="I4435" t="str">
            <v>小型餐饮</v>
          </cell>
          <cell r="J4435" t="str">
            <v/>
          </cell>
          <cell r="K4435" t="str">
            <v>预包装食品（含冷藏冷冻食品）销售,散装食品（不含冷藏冷冻食品）销售,热食类食品制售</v>
          </cell>
        </row>
        <row r="4436">
          <cell r="B4436" t="str">
            <v>南京市高淳区慢和城烧烤店</v>
          </cell>
          <cell r="C4436" t="str">
            <v>342501199304107013</v>
          </cell>
          <cell r="D4436" t="str">
            <v>食品经营许可</v>
          </cell>
          <cell r="E4436" t="str">
            <v>JY13201250068073</v>
          </cell>
          <cell r="F4436" t="str">
            <v>2019-12-04</v>
          </cell>
          <cell r="G4436" t="str">
            <v>2024-12-03</v>
          </cell>
          <cell r="H4436" t="str">
            <v>食品销售经营者</v>
          </cell>
          <cell r="I4436" t="str">
            <v>食品批发销售商</v>
          </cell>
          <cell r="J4436" t="str">
            <v/>
          </cell>
          <cell r="K4436" t="str">
            <v>热食类食品制售</v>
          </cell>
        </row>
        <row r="4437">
          <cell r="B4437" t="str">
            <v>南京市高淳区慢城淳心土菜馆</v>
          </cell>
          <cell r="C4437" t="str">
            <v>92320118MA1WA4QU4H</v>
          </cell>
          <cell r="D4437" t="str">
            <v>食品经营许可</v>
          </cell>
          <cell r="E4437" t="str">
            <v>JY23201250061288</v>
          </cell>
          <cell r="F4437" t="str">
            <v>2021-09-10</v>
          </cell>
          <cell r="G4437" t="str">
            <v>2024-06-09</v>
          </cell>
          <cell r="H4437" t="str">
            <v>餐饮服务经营者</v>
          </cell>
          <cell r="I4437" t="str">
            <v>无</v>
          </cell>
          <cell r="J4437" t="str">
            <v>网络经营</v>
          </cell>
          <cell r="K4437" t="str">
            <v>预包装食品（含冷藏冷冻食品）销售,散装食品（含冷藏冷冻食品）销售,保健食品,热食类食品制售</v>
          </cell>
        </row>
        <row r="4438">
          <cell r="B4438" t="str">
            <v>南京市高淳区民月烟酒经营部</v>
          </cell>
          <cell r="C4438" t="str">
            <v>320125197705202024</v>
          </cell>
          <cell r="D4438" t="str">
            <v>食品经营许可</v>
          </cell>
          <cell r="E4438" t="str">
            <v>JY13201250059666</v>
          </cell>
          <cell r="F4438" t="str">
            <v>2019-04-25</v>
          </cell>
          <cell r="G4438" t="str">
            <v>2024-04-24</v>
          </cell>
          <cell r="H4438" t="str">
            <v>食品销售经营者</v>
          </cell>
          <cell r="I4438" t="str">
            <v>食品批发配送商</v>
          </cell>
          <cell r="J4438" t="str">
            <v/>
          </cell>
          <cell r="K4438" t="str">
            <v>预包装食品（不含冷藏冷冻食品）销售</v>
          </cell>
        </row>
        <row r="4439">
          <cell r="B4439" t="str">
            <v>高淳区乃比江新疆烧烤店</v>
          </cell>
          <cell r="C4439" t="str">
            <v>92320118MAC21T2R9C</v>
          </cell>
          <cell r="D4439" t="str">
            <v>食品经营许可</v>
          </cell>
          <cell r="E4439" t="str">
            <v>JY23201180008864</v>
          </cell>
          <cell r="F4439" t="str">
            <v>2023-07-07</v>
          </cell>
          <cell r="G4439" t="str">
            <v>2028-01-16</v>
          </cell>
          <cell r="H4439" t="str">
            <v>餐饮服务经营者</v>
          </cell>
          <cell r="I4439" t="str">
            <v>小型餐饮</v>
          </cell>
          <cell r="J4439" t="str">
            <v>网络经营</v>
          </cell>
          <cell r="K4439" t="str">
            <v>预包装食品（含冷藏冷冻食品）销售,散装食品（含冷藏冷冻食品）销售,热食类食品制售,保健食品</v>
          </cell>
        </row>
        <row r="4440">
          <cell r="B4440" t="str">
            <v>南京市高淳区哥们龙虾馆</v>
          </cell>
          <cell r="C4440" t="str">
            <v>92320118MA1Y7XDW2G</v>
          </cell>
          <cell r="D4440" t="str">
            <v>食品经营许可</v>
          </cell>
          <cell r="E4440" t="str">
            <v>JY23201250059717</v>
          </cell>
          <cell r="F4440" t="str">
            <v>2019-04-28</v>
          </cell>
          <cell r="G4440" t="str">
            <v>2024-04-27</v>
          </cell>
          <cell r="H4440" t="str">
            <v>餐饮服务经营者</v>
          </cell>
          <cell r="I4440" t="str">
            <v>微型餐饮</v>
          </cell>
          <cell r="J4440" t="str">
            <v>网络经营</v>
          </cell>
          <cell r="K4440" t="str">
            <v>热食类食品制售</v>
          </cell>
        </row>
        <row r="4441">
          <cell r="B4441" t="str">
            <v>高淳县淳溪镇孙家日杂店</v>
          </cell>
          <cell r="C4441" t="str">
            <v>320125197703082823</v>
          </cell>
          <cell r="D4441" t="str">
            <v>食品经营许可</v>
          </cell>
          <cell r="E4441" t="str">
            <v>JY13201250060653</v>
          </cell>
          <cell r="F4441" t="str">
            <v>2019-05-23</v>
          </cell>
          <cell r="G4441" t="str">
            <v>2024-05-22</v>
          </cell>
          <cell r="H4441" t="str">
            <v>食品销售经营者</v>
          </cell>
          <cell r="I4441" t="str">
            <v>食杂店</v>
          </cell>
          <cell r="J4441" t="str">
            <v/>
          </cell>
          <cell r="K4441" t="str">
            <v>预包装食品（含冷藏冷冻食品）销售,散装食品（含冷藏冷冻食品）销售</v>
          </cell>
        </row>
        <row r="4442">
          <cell r="B4442" t="str">
            <v>南京高淳协众汽车销售服务有限公司</v>
          </cell>
          <cell r="C4442" t="str">
            <v>91320118084174672N</v>
          </cell>
          <cell r="D4442" t="str">
            <v>食品经营许可</v>
          </cell>
          <cell r="E4442" t="str">
            <v>JY33201250061356</v>
          </cell>
          <cell r="F4442" t="str">
            <v>2019-06-10</v>
          </cell>
          <cell r="G4442" t="str">
            <v>2024-06-09</v>
          </cell>
          <cell r="H4442" t="str">
            <v>集中用餐单位食堂</v>
          </cell>
          <cell r="I4442" t="str">
            <v>其他单位食堂</v>
          </cell>
          <cell r="J4442" t="str">
            <v/>
          </cell>
          <cell r="K4442" t="str">
            <v>热食类食品制售</v>
          </cell>
        </row>
        <row r="4443">
          <cell r="B4443" t="str">
            <v>高淳区霞萍烟酒店（个体工商户）</v>
          </cell>
          <cell r="C4443" t="str">
            <v>92320118MAD7D4QD02</v>
          </cell>
          <cell r="D4443" t="str">
            <v>预包装备案</v>
          </cell>
          <cell r="E4443" t="str">
            <v>YB23201180034637</v>
          </cell>
          <cell r="F4443" t="str">
            <v>2024-01-02</v>
          </cell>
          <cell r="G4443" t="str">
            <v/>
          </cell>
          <cell r="H4443" t="str">
            <v>食品销售经营者</v>
          </cell>
          <cell r="I4443" t="str">
            <v/>
          </cell>
          <cell r="J4443" t="str">
            <v>网络经营</v>
          </cell>
          <cell r="K4443" t="str">
            <v>预包装食品（含冷藏冷冻食品）销售</v>
          </cell>
        </row>
        <row r="4444">
          <cell r="B4444" t="str">
            <v>南京市高淳区牛元外牛肉汤店</v>
          </cell>
          <cell r="C4444" t="str">
            <v>92320118MA1Y9T8M9C</v>
          </cell>
          <cell r="D4444" t="str">
            <v>食品经营许可</v>
          </cell>
          <cell r="E4444" t="str">
            <v>JY23201250060349</v>
          </cell>
          <cell r="F4444" t="str">
            <v>2019-05-17</v>
          </cell>
          <cell r="G4444" t="str">
            <v>2024-05-16</v>
          </cell>
          <cell r="H4444" t="str">
            <v>餐饮服务经营者</v>
          </cell>
          <cell r="I4444" t="str">
            <v>小型餐饮</v>
          </cell>
          <cell r="J4444" t="str">
            <v>网络经营</v>
          </cell>
          <cell r="K4444" t="str">
            <v>热食类食品制售</v>
          </cell>
        </row>
        <row r="4445">
          <cell r="B4445" t="str">
            <v>南京市高淳区宇轩小吃店</v>
          </cell>
          <cell r="C4445" t="str">
            <v>320125197603280021</v>
          </cell>
          <cell r="D4445" t="str">
            <v>食品经营许可</v>
          </cell>
          <cell r="E4445" t="str">
            <v>JY23201250060189</v>
          </cell>
          <cell r="F4445" t="str">
            <v>2019-06-13</v>
          </cell>
          <cell r="G4445" t="str">
            <v>2024-05-09</v>
          </cell>
          <cell r="H4445" t="str">
            <v>餐饮服务经营者</v>
          </cell>
          <cell r="I4445" t="str">
            <v>小型餐饮</v>
          </cell>
          <cell r="J4445" t="str">
            <v>网络经营</v>
          </cell>
          <cell r="K4445" t="str">
            <v>热食类食品制售</v>
          </cell>
        </row>
        <row r="4446">
          <cell r="B4446" t="str">
            <v>南京市高淳区魏旭亮零食水果经营部</v>
          </cell>
          <cell r="C4446" t="str">
            <v>92320118MA1Y9HQ6XL</v>
          </cell>
          <cell r="D4446" t="str">
            <v>食品经营许可</v>
          </cell>
          <cell r="E4446" t="str">
            <v>JY13201250060532</v>
          </cell>
          <cell r="F4446" t="str">
            <v>2019-05-21</v>
          </cell>
          <cell r="G4446" t="str">
            <v>2024-05-20</v>
          </cell>
          <cell r="H4446" t="str">
            <v>食品销售经营者</v>
          </cell>
          <cell r="I4446" t="str">
            <v>食杂店</v>
          </cell>
          <cell r="J4446" t="str">
            <v/>
          </cell>
          <cell r="K4446" t="str">
            <v>预包装食品（含冷藏冷冻食品）销售</v>
          </cell>
        </row>
        <row r="4447">
          <cell r="B4447" t="str">
            <v>南京市高淳区巨记小吃店</v>
          </cell>
          <cell r="C4447" t="str">
            <v>32012519930112003X</v>
          </cell>
          <cell r="D4447" t="str">
            <v>食品经营许可</v>
          </cell>
          <cell r="E4447" t="str">
            <v>JY23201250062439</v>
          </cell>
          <cell r="F4447" t="str">
            <v>2019-07-08</v>
          </cell>
          <cell r="G4447" t="str">
            <v>2024-07-07</v>
          </cell>
          <cell r="H4447" t="str">
            <v>餐饮服务经营者</v>
          </cell>
          <cell r="I4447" t="str">
            <v>微型餐饮</v>
          </cell>
          <cell r="J4447" t="str">
            <v>网络经营</v>
          </cell>
          <cell r="K4447" t="str">
            <v>热食类食品制售</v>
          </cell>
        </row>
        <row r="4448">
          <cell r="B4448" t="str">
            <v>高淳区在见一面面馆</v>
          </cell>
          <cell r="C4448" t="str">
            <v>92320118MA1Y62NL6W</v>
          </cell>
          <cell r="D4448" t="str">
            <v>食品经营许可</v>
          </cell>
          <cell r="E4448" t="str">
            <v>JY23201250060156</v>
          </cell>
          <cell r="F4448" t="str">
            <v>2023-04-18</v>
          </cell>
          <cell r="G4448" t="str">
            <v>2024-05-09</v>
          </cell>
          <cell r="H4448" t="str">
            <v>餐饮服务经营者</v>
          </cell>
          <cell r="I4448" t="str">
            <v>小型餐饮</v>
          </cell>
          <cell r="J4448" t="str">
            <v>网络经营</v>
          </cell>
          <cell r="K4448" t="str">
            <v>热食类食品制售</v>
          </cell>
        </row>
        <row r="4449">
          <cell r="B4449" t="str">
            <v>高淳区三蟹客水产经营部（个体工商户）</v>
          </cell>
          <cell r="C4449" t="str">
            <v>92320118MAD3P2M72M</v>
          </cell>
          <cell r="D4449" t="str">
            <v>预包装备案</v>
          </cell>
          <cell r="E4449" t="str">
            <v>YB23201180030914</v>
          </cell>
          <cell r="F4449" t="str">
            <v>2023-11-09</v>
          </cell>
          <cell r="G4449" t="str">
            <v/>
          </cell>
          <cell r="H4449" t="str">
            <v>食品销售经营者</v>
          </cell>
          <cell r="I4449" t="str">
            <v/>
          </cell>
          <cell r="J4449" t="str">
            <v>网络经营</v>
          </cell>
          <cell r="K4449" t="str">
            <v>预包装食品（含冷藏冷冻食品）销售</v>
          </cell>
        </row>
        <row r="4450">
          <cell r="B4450" t="str">
            <v>高淳亮师傅餐饮店</v>
          </cell>
          <cell r="C4450" t="str">
            <v>92320118MAC80JT616</v>
          </cell>
          <cell r="D4450" t="str">
            <v>食品经营许可</v>
          </cell>
          <cell r="E4450" t="str">
            <v>JY23201180010245</v>
          </cell>
          <cell r="F4450" t="str">
            <v>2023-02-28</v>
          </cell>
          <cell r="G4450" t="str">
            <v>2028-02-27</v>
          </cell>
          <cell r="H4450" t="str">
            <v>餐饮服务经营者</v>
          </cell>
          <cell r="I4450" t="str">
            <v>小型餐饮</v>
          </cell>
          <cell r="J4450" t="str">
            <v>网络经营</v>
          </cell>
          <cell r="K4450" t="str">
            <v>预包装食品（含冷藏冷冻食品）销售,保健食品,热食类食品制售</v>
          </cell>
        </row>
        <row r="4451">
          <cell r="B4451" t="str">
            <v>南京市高淳区荣国健身中心</v>
          </cell>
          <cell r="C4451" t="str">
            <v>92320118MA1UWHW27E</v>
          </cell>
          <cell r="D4451" t="str">
            <v>食品经营许可</v>
          </cell>
          <cell r="E4451" t="str">
            <v>JY13201250062411</v>
          </cell>
          <cell r="F4451" t="str">
            <v>2019-07-08</v>
          </cell>
          <cell r="G4451" t="str">
            <v>2024-07-07</v>
          </cell>
          <cell r="H4451" t="str">
            <v>食品销售经营者</v>
          </cell>
          <cell r="I4451" t="str">
            <v>食品自动售货商</v>
          </cell>
          <cell r="J4451" t="str">
            <v/>
          </cell>
          <cell r="K4451" t="str">
            <v>预包装食品（不含冷藏冷冻食品）销售</v>
          </cell>
        </row>
        <row r="4452">
          <cell r="B4452" t="str">
            <v>南京市高淳区捷盈奶茶店（个体工商户）</v>
          </cell>
          <cell r="C4452" t="str">
            <v>92320118MAK75LL247</v>
          </cell>
          <cell r="D4452" t="str">
            <v>预包装备案</v>
          </cell>
          <cell r="E4452" t="str">
            <v>YB23201180084572</v>
          </cell>
          <cell r="F4452" t="str">
            <v>2026-02-02</v>
          </cell>
          <cell r="G4452" t="str">
            <v/>
          </cell>
          <cell r="H4452" t="str">
            <v>食品销售经营者</v>
          </cell>
          <cell r="I4452" t="str">
            <v/>
          </cell>
          <cell r="J4452" t="str">
            <v/>
          </cell>
          <cell r="K4452" t="str">
            <v>预包装食品（含冷藏冷冻食品）销售</v>
          </cell>
        </row>
        <row r="4453">
          <cell r="B4453" t="str">
            <v>南京市高淳区粥味轩餐饮店</v>
          </cell>
          <cell r="C4453" t="str">
            <v>320826199310194211</v>
          </cell>
          <cell r="D4453" t="str">
            <v>食品经营许可</v>
          </cell>
          <cell r="E4453" t="str">
            <v>JY23201250060404</v>
          </cell>
          <cell r="F4453" t="str">
            <v>2019-05-17</v>
          </cell>
          <cell r="G4453" t="str">
            <v>2024-05-16</v>
          </cell>
          <cell r="H4453" t="str">
            <v>餐饮服务经营者</v>
          </cell>
          <cell r="I4453" t="str">
            <v>小型餐饮</v>
          </cell>
          <cell r="J4453" t="str">
            <v/>
          </cell>
          <cell r="K4453" t="str">
            <v>热食类食品制售</v>
          </cell>
        </row>
        <row r="4454">
          <cell r="B4454" t="str">
            <v>南京市高淳区惠又多百货超市</v>
          </cell>
          <cell r="C4454" t="str">
            <v>320125198601285536</v>
          </cell>
          <cell r="D4454" t="str">
            <v>食品经营许可</v>
          </cell>
          <cell r="E4454" t="str">
            <v>JY13201250063551</v>
          </cell>
          <cell r="F4454" t="str">
            <v>2019-08-01</v>
          </cell>
          <cell r="G4454" t="str">
            <v>2024-07-31</v>
          </cell>
          <cell r="H4454" t="str">
            <v>食品销售经营者</v>
          </cell>
          <cell r="I4454" t="str">
            <v>商场超市</v>
          </cell>
          <cell r="J4454" t="str">
            <v/>
          </cell>
          <cell r="K4454" t="str">
            <v>预包装食品（含冷藏冷冻食品）销售,散装食品（含冷藏冷冻食品）销售</v>
          </cell>
        </row>
        <row r="4455">
          <cell r="B4455" t="str">
            <v>南京市高淳李玉珏餐饮店</v>
          </cell>
          <cell r="C4455" t="str">
            <v>34250119971021405</v>
          </cell>
          <cell r="D4455" t="str">
            <v>食品经营许可</v>
          </cell>
          <cell r="E4455" t="str">
            <v>JY23201250064350</v>
          </cell>
          <cell r="F4455" t="str">
            <v>2019-08-22</v>
          </cell>
          <cell r="G4455" t="str">
            <v>2024-08-21</v>
          </cell>
          <cell r="H4455" t="str">
            <v>餐饮服务经营者</v>
          </cell>
          <cell r="I4455" t="str">
            <v>小型餐饮</v>
          </cell>
          <cell r="J4455" t="str">
            <v>网络经营</v>
          </cell>
          <cell r="K4455" t="str">
            <v>预包装食品（含冷藏冷冻食品）销售,热食类食品制售,自制饮品制售（不含使用压力容器制作饮品、不含自酿白酒）</v>
          </cell>
        </row>
        <row r="4456">
          <cell r="B4456" t="str">
            <v>南京市高淳区壹口锅小吃店</v>
          </cell>
          <cell r="C4456" t="str">
            <v>92320118MA1YPYK81X</v>
          </cell>
          <cell r="D4456" t="str">
            <v>食品经营许可</v>
          </cell>
          <cell r="E4456" t="str">
            <v>JY23201250064139</v>
          </cell>
          <cell r="F4456" t="str">
            <v>2019-08-16</v>
          </cell>
          <cell r="G4456" t="str">
            <v>2024-08-15</v>
          </cell>
          <cell r="H4456" t="str">
            <v>餐饮服务经营者</v>
          </cell>
          <cell r="I4456" t="str">
            <v>小型餐饮</v>
          </cell>
          <cell r="J4456" t="str">
            <v/>
          </cell>
          <cell r="K4456" t="str">
            <v>热食类食品制售</v>
          </cell>
        </row>
        <row r="4457">
          <cell r="B4457" t="str">
            <v>南京市高淳区悦古斋陶瓷经营部</v>
          </cell>
          <cell r="C4457" t="str">
            <v>332623197104072365</v>
          </cell>
          <cell r="D4457" t="str">
            <v>食品经营许可</v>
          </cell>
          <cell r="E4457" t="str">
            <v>JY13201250063535</v>
          </cell>
          <cell r="F4457" t="str">
            <v>2019-08-01</v>
          </cell>
          <cell r="G4457" t="str">
            <v>2024-07-31</v>
          </cell>
          <cell r="H4457" t="str">
            <v>食品销售经营者</v>
          </cell>
          <cell r="I4457" t="str">
            <v>食品批发销售商</v>
          </cell>
          <cell r="J4457" t="str">
            <v/>
          </cell>
          <cell r="K4457" t="str">
            <v>预包装食品（含冷藏冷冻食品）销售,散装食品（含冷藏冷冻食品）销售,散装熟食销售</v>
          </cell>
        </row>
        <row r="4458">
          <cell r="B4458" t="str">
            <v>南京市高淳区鸡动小组鸡排店</v>
          </cell>
          <cell r="C4458" t="str">
            <v>320125199503231512</v>
          </cell>
          <cell r="D4458" t="str">
            <v>食品经营许可</v>
          </cell>
          <cell r="E4458" t="str">
            <v>JY23201250063494</v>
          </cell>
          <cell r="F4458" t="str">
            <v>2019-08-01</v>
          </cell>
          <cell r="G4458" t="str">
            <v>2024-07-31</v>
          </cell>
          <cell r="H4458" t="str">
            <v>餐饮服务经营者</v>
          </cell>
          <cell r="I4458" t="str">
            <v>微型餐饮</v>
          </cell>
          <cell r="J4458" t="str">
            <v>网络经营</v>
          </cell>
          <cell r="K4458" t="str">
            <v>热食类食品制售</v>
          </cell>
        </row>
        <row r="4459">
          <cell r="B4459" t="str">
            <v>南京市高淳区青团小吃店</v>
          </cell>
          <cell r="C4459" t="str">
            <v>92320118MA1QU68P8N</v>
          </cell>
          <cell r="D4459" t="str">
            <v>食品经营许可</v>
          </cell>
          <cell r="E4459" t="str">
            <v>JY23201250009100</v>
          </cell>
          <cell r="F4459" t="str">
            <v>2021-06-29</v>
          </cell>
          <cell r="G4459" t="str">
            <v>2026-06-28</v>
          </cell>
          <cell r="H4459" t="str">
            <v>餐饮服务经营者</v>
          </cell>
          <cell r="I4459" t="str">
            <v>微型餐饮</v>
          </cell>
          <cell r="J4459" t="str">
            <v>网络经营</v>
          </cell>
          <cell r="K4459" t="str">
            <v>保健食品,热食类食品制售</v>
          </cell>
        </row>
        <row r="4460">
          <cell r="B4460" t="str">
            <v>南京市高淳区呆小白食品店</v>
          </cell>
          <cell r="C4460" t="str">
            <v>92320118MA1YPU4A5H</v>
          </cell>
          <cell r="D4460" t="str">
            <v>食品经营许可</v>
          </cell>
          <cell r="E4460" t="str">
            <v>JY13201250064023</v>
          </cell>
          <cell r="F4460" t="str">
            <v>2019-08-16</v>
          </cell>
          <cell r="G4460" t="str">
            <v>2024-08-15</v>
          </cell>
          <cell r="H4460" t="str">
            <v>食品销售经营者</v>
          </cell>
          <cell r="I4460" t="str">
            <v>食杂店</v>
          </cell>
          <cell r="J4460" t="str">
            <v/>
          </cell>
          <cell r="K4460" t="str">
            <v>散装食品（含冷藏冷冻食品）销售,糕点类食品制售（含裱花蛋糕）,自制饮品制售（不含使用压力容器制作饮品、不含自酿白酒）</v>
          </cell>
        </row>
        <row r="4461">
          <cell r="B4461" t="str">
            <v>高淳区牛小牛牛肉汤店（个体工商户）</v>
          </cell>
          <cell r="C4461" t="str">
            <v>92320118MAD3FPWP1L</v>
          </cell>
          <cell r="D4461" t="str">
            <v>食品经营许可</v>
          </cell>
          <cell r="E4461" t="str">
            <v>JY23201180033923</v>
          </cell>
          <cell r="F4461" t="str">
            <v>2023-12-20</v>
          </cell>
          <cell r="G4461" t="str">
            <v>2028-12-19</v>
          </cell>
          <cell r="H4461" t="str">
            <v>餐饮服务经营者</v>
          </cell>
          <cell r="I4461" t="str">
            <v>小型餐饮</v>
          </cell>
          <cell r="J4461" t="str">
            <v>网络经营</v>
          </cell>
          <cell r="K4461" t="str">
            <v>预包装食品（含冷藏冷冻食品）销售,保健食品,热食类食品制售</v>
          </cell>
        </row>
        <row r="4462">
          <cell r="B4462" t="str">
            <v>南京市高淳区一锅迷宗蟹火锅店</v>
          </cell>
          <cell r="C4462" t="str">
            <v>320125199009164836</v>
          </cell>
          <cell r="D4462" t="str">
            <v>食品经营许可</v>
          </cell>
          <cell r="E4462" t="str">
            <v>JY23201250063605</v>
          </cell>
          <cell r="F4462" t="str">
            <v>2019-08-05</v>
          </cell>
          <cell r="G4462" t="str">
            <v>2024-08-04</v>
          </cell>
          <cell r="H4462" t="str">
            <v>餐饮服务经营者</v>
          </cell>
          <cell r="I4462" t="str">
            <v>中型餐饮</v>
          </cell>
          <cell r="J4462" t="str">
            <v>网络经营</v>
          </cell>
          <cell r="K4462" t="str">
            <v>热食类食品制售</v>
          </cell>
        </row>
        <row r="4463">
          <cell r="B4463" t="str">
            <v>南京市高淳区安安烟酒店</v>
          </cell>
          <cell r="C4463" t="str">
            <v>320125199209281754</v>
          </cell>
          <cell r="D4463" t="str">
            <v>食品经营许可</v>
          </cell>
          <cell r="E4463" t="str">
            <v>JY13201250063502</v>
          </cell>
          <cell r="F4463" t="str">
            <v>2019-08-01</v>
          </cell>
          <cell r="G4463" t="str">
            <v>2024-07-31</v>
          </cell>
          <cell r="H4463" t="str">
            <v>食品销售经营者</v>
          </cell>
          <cell r="I4463" t="str">
            <v>食品批发销售商</v>
          </cell>
          <cell r="J4463" t="str">
            <v/>
          </cell>
          <cell r="K4463" t="str">
            <v>预包装食品（不含冷藏冷冻食品）销售</v>
          </cell>
        </row>
        <row r="4464">
          <cell r="B4464" t="str">
            <v>南京市高淳区水之缘美容养生馆</v>
          </cell>
          <cell r="C4464" t="str">
            <v>92320118MA1YQQT58L</v>
          </cell>
          <cell r="D4464" t="str">
            <v>食品经营许可</v>
          </cell>
          <cell r="E4464" t="str">
            <v>JY13201250065552</v>
          </cell>
          <cell r="F4464" t="str">
            <v>2019-09-25</v>
          </cell>
          <cell r="G4464" t="str">
            <v>2024-09-24</v>
          </cell>
          <cell r="H4464" t="str">
            <v>食品销售经营者</v>
          </cell>
          <cell r="I4464" t="str">
            <v>食杂店</v>
          </cell>
          <cell r="J4464" t="str">
            <v/>
          </cell>
          <cell r="K4464" t="str">
            <v>预包装食品（含冷藏冷冻食品）销售</v>
          </cell>
        </row>
        <row r="4465">
          <cell r="B4465" t="str">
            <v>南京昊仁水产品有限公司</v>
          </cell>
          <cell r="C4465" t="str">
            <v>91320118339424056N</v>
          </cell>
          <cell r="D4465" t="str">
            <v>食品经营许可</v>
          </cell>
          <cell r="E4465" t="str">
            <v>JY13201250074883</v>
          </cell>
          <cell r="F4465" t="str">
            <v>2020-06-24</v>
          </cell>
          <cell r="G4465" t="str">
            <v>2025-06-23</v>
          </cell>
          <cell r="H4465" t="str">
            <v>食品销售经营者</v>
          </cell>
          <cell r="I4465" t="str">
            <v>食品批发销售商</v>
          </cell>
          <cell r="J4465" t="str">
            <v/>
          </cell>
          <cell r="K4465" t="str">
            <v>预包装食品（含冷藏冷冻食品）销售,散装食品（含冷藏冷冻食品）销售,热食类食品制售</v>
          </cell>
        </row>
        <row r="4466">
          <cell r="B4466" t="str">
            <v>南京市高淳区艾克斯健身中心</v>
          </cell>
          <cell r="C4466" t="str">
            <v>92320118MA1YHY9D9L</v>
          </cell>
          <cell r="D4466" t="str">
            <v>食品经营许可</v>
          </cell>
          <cell r="E4466" t="str">
            <v>JY13201250064865</v>
          </cell>
          <cell r="F4466" t="str">
            <v>2019-09-02</v>
          </cell>
          <cell r="G4466" t="str">
            <v>2024-09-01</v>
          </cell>
          <cell r="H4466" t="str">
            <v>食品销售经营者</v>
          </cell>
          <cell r="I4466" t="str">
            <v>食杂店</v>
          </cell>
          <cell r="J4466" t="str">
            <v/>
          </cell>
          <cell r="K4466" t="str">
            <v>预包装食品（含冷藏冷冻食品）销售,保健食品</v>
          </cell>
        </row>
        <row r="4467">
          <cell r="B4467" t="str">
            <v>高淳区辣姐餐饮店（个体工商户）</v>
          </cell>
          <cell r="C4467" t="str">
            <v>92320118MAER45LB62</v>
          </cell>
          <cell r="D4467" t="str">
            <v>食品经营许可</v>
          </cell>
          <cell r="E4467" t="str">
            <v>JY23201180066520</v>
          </cell>
          <cell r="F4467" t="str">
            <v>2025-08-05</v>
          </cell>
          <cell r="G4467" t="str">
            <v>2030-08-04</v>
          </cell>
          <cell r="H4467" t="str">
            <v>餐饮服务经营者</v>
          </cell>
          <cell r="I4467" t="str">
            <v>小型餐饮</v>
          </cell>
          <cell r="J4467" t="str">
            <v>网络经营</v>
          </cell>
          <cell r="K4467" t="str">
            <v>预包装食品销售,保健食品,散装食品销售（不含散装熟食）,热食类食品制售,冷食类食品制售（仅简单制售）</v>
          </cell>
        </row>
        <row r="4468">
          <cell r="B4468" t="str">
            <v>南京市高淳区轩宝餐饮店</v>
          </cell>
          <cell r="C4468" t="str">
            <v>92320118MA1YRCG605</v>
          </cell>
          <cell r="D4468" t="str">
            <v>食品经营许可</v>
          </cell>
          <cell r="E4468" t="str">
            <v>JY23201250063777</v>
          </cell>
          <cell r="F4468" t="str">
            <v>2019-08-08</v>
          </cell>
          <cell r="G4468" t="str">
            <v>2024-08-07</v>
          </cell>
          <cell r="H4468" t="str">
            <v>餐饮服务经营者</v>
          </cell>
          <cell r="I4468" t="str">
            <v>微型餐饮</v>
          </cell>
          <cell r="J4468" t="str">
            <v/>
          </cell>
          <cell r="K4468" t="str">
            <v>热食类食品制售</v>
          </cell>
        </row>
        <row r="4469">
          <cell r="B4469" t="str">
            <v>南京市高淳区金富运土菜馆</v>
          </cell>
          <cell r="C4469" t="str">
            <v>320125196410190519</v>
          </cell>
          <cell r="D4469" t="str">
            <v>食品经营许可</v>
          </cell>
          <cell r="E4469" t="str">
            <v>JY23201250063689</v>
          </cell>
          <cell r="F4469" t="str">
            <v>2019-08-05</v>
          </cell>
          <cell r="G4469" t="str">
            <v>2024-08-04</v>
          </cell>
          <cell r="H4469" t="str">
            <v>餐饮服务经营者</v>
          </cell>
          <cell r="I4469" t="str">
            <v>小型餐饮</v>
          </cell>
          <cell r="J4469" t="str">
            <v/>
          </cell>
          <cell r="K4469" t="str">
            <v>热食类食品制售</v>
          </cell>
        </row>
        <row r="4470">
          <cell r="B4470" t="str">
            <v>南京市高淳区鸿星烤鸭店</v>
          </cell>
          <cell r="C4470" t="str">
            <v>342626198001244916</v>
          </cell>
          <cell r="D4470" t="str">
            <v>食品经营许可</v>
          </cell>
          <cell r="E4470" t="str">
            <v>JY13201250063692</v>
          </cell>
          <cell r="F4470" t="str">
            <v>2019-08-05</v>
          </cell>
          <cell r="G4470" t="str">
            <v>2024-08-04</v>
          </cell>
          <cell r="H4470" t="str">
            <v>食品销售经营者</v>
          </cell>
          <cell r="I4470" t="str">
            <v>食品批发销售商</v>
          </cell>
          <cell r="J4470" t="str">
            <v>网络经营</v>
          </cell>
          <cell r="K4470" t="str">
            <v>散装食品（含冷藏冷冻食品）销售,冷食类食品制售,散装熟食销售</v>
          </cell>
        </row>
        <row r="4471">
          <cell r="B4471" t="str">
            <v>南京人禾教育科技有限公司</v>
          </cell>
          <cell r="C4471" t="str">
            <v>91320118MA1YD9KN07</v>
          </cell>
          <cell r="D4471" t="str">
            <v>食品经营许可</v>
          </cell>
          <cell r="E4471" t="str">
            <v>JY33201250064115</v>
          </cell>
          <cell r="F4471" t="str">
            <v>2021-08-24</v>
          </cell>
          <cell r="G4471" t="str">
            <v>2024-08-15</v>
          </cell>
          <cell r="H4471" t="str">
            <v>集中用餐单位食堂</v>
          </cell>
          <cell r="I4471" t="str">
            <v>其他单位食堂</v>
          </cell>
          <cell r="J4471" t="str">
            <v/>
          </cell>
          <cell r="K4471" t="str">
            <v>热食类食品制售</v>
          </cell>
        </row>
        <row r="4472">
          <cell r="B4472" t="str">
            <v>南京昌顺农副产品有限公司</v>
          </cell>
          <cell r="C4472" t="str">
            <v>342501197712197215</v>
          </cell>
          <cell r="D4472" t="str">
            <v>食品经营许可</v>
          </cell>
          <cell r="E4472" t="str">
            <v>JY13201250063560</v>
          </cell>
          <cell r="F4472" t="str">
            <v>2019-08-02</v>
          </cell>
          <cell r="G4472" t="str">
            <v>2024-08-01</v>
          </cell>
          <cell r="H4472" t="str">
            <v>食品销售经营者</v>
          </cell>
          <cell r="I4472" t="str">
            <v>食品批发销售商</v>
          </cell>
          <cell r="J4472" t="str">
            <v>网络经营</v>
          </cell>
          <cell r="K4472" t="str">
            <v>预包装食品（含冷藏冷冻食品）销售,散装食品（含冷藏冷冻食品）销售</v>
          </cell>
        </row>
        <row r="4473">
          <cell r="B4473" t="str">
            <v>南京市高淳区十万火急小吃店</v>
          </cell>
          <cell r="C4473" t="str">
            <v>92320118MA1YQWNEX5</v>
          </cell>
          <cell r="D4473" t="str">
            <v>食品经营许可</v>
          </cell>
          <cell r="E4473" t="str">
            <v>JY23201250063769</v>
          </cell>
          <cell r="F4473" t="str">
            <v>2019-08-08</v>
          </cell>
          <cell r="G4473" t="str">
            <v>2024-08-07</v>
          </cell>
          <cell r="H4473" t="str">
            <v>餐饮服务经营者</v>
          </cell>
          <cell r="I4473" t="str">
            <v>微型餐饮</v>
          </cell>
          <cell r="J4473" t="str">
            <v>网络经营</v>
          </cell>
          <cell r="K4473" t="str">
            <v>预包装食品（不含冷藏冷冻食品）销售,热食类食品制售</v>
          </cell>
        </row>
        <row r="4474">
          <cell r="B4474" t="str">
            <v>南京市高淳区新城幼儿园</v>
          </cell>
          <cell r="C4474" t="str">
            <v>12320125MB1C665204</v>
          </cell>
          <cell r="D4474" t="str">
            <v>食品经营许可</v>
          </cell>
          <cell r="E4474" t="str">
            <v>JY33201250063743</v>
          </cell>
          <cell r="F4474" t="str">
            <v>2025-03-25</v>
          </cell>
          <cell r="G4474" t="str">
            <v>2029-07-28</v>
          </cell>
          <cell r="H4474" t="str">
            <v>集中用餐单位食堂</v>
          </cell>
          <cell r="I4474" t="str">
            <v>幼托机构食堂</v>
          </cell>
          <cell r="J4474" t="str">
            <v/>
          </cell>
          <cell r="K4474" t="str">
            <v>热食类食品制售,热食类食品制售,自制饮品制售（不含自酿白酒）</v>
          </cell>
        </row>
        <row r="4475">
          <cell r="B4475" t="str">
            <v>南京市高淳区巷口饮品铺（个体工商户）</v>
          </cell>
          <cell r="C4475" t="str">
            <v>92320118MAK1Y4WD02</v>
          </cell>
          <cell r="D4475" t="str">
            <v>食品经营许可</v>
          </cell>
          <cell r="E4475" t="str">
            <v>JY13201180072265</v>
          </cell>
          <cell r="F4475" t="str">
            <v>2026-04-02</v>
          </cell>
          <cell r="G4475" t="str">
            <v>2031-04-01</v>
          </cell>
          <cell r="H4475" t="str">
            <v>食品销售经营者</v>
          </cell>
          <cell r="I4475" t="str">
            <v>食杂店</v>
          </cell>
          <cell r="J4475" t="str">
            <v>网络经营</v>
          </cell>
          <cell r="K4475" t="str">
            <v>预包装食品销售,自制饮品制售（不含自酿白酒）,散装食品销售（含散装熟食）</v>
          </cell>
        </row>
        <row r="4476">
          <cell r="B4476" t="str">
            <v>南京市高淳区老四干果店</v>
          </cell>
          <cell r="C4476" t="str">
            <v>522428198702194822</v>
          </cell>
          <cell r="D4476" t="str">
            <v>食品经营许可</v>
          </cell>
          <cell r="E4476" t="str">
            <v>JY13201250063543</v>
          </cell>
          <cell r="F4476" t="str">
            <v>2019-08-01</v>
          </cell>
          <cell r="G4476" t="str">
            <v>2024-07-31</v>
          </cell>
          <cell r="H4476" t="str">
            <v>食品销售经营者</v>
          </cell>
          <cell r="I4476" t="str">
            <v>食杂店</v>
          </cell>
          <cell r="J4476" t="str">
            <v/>
          </cell>
          <cell r="K4476" t="str">
            <v>预包装食品（含冷藏冷冻食品）销售,散装食品（含冷藏冷冻食品）销售,散装熟食销售</v>
          </cell>
        </row>
        <row r="4477">
          <cell r="B4477" t="str">
            <v>南京市高淳区笑康土菜馆</v>
          </cell>
          <cell r="C4477" t="str">
            <v>92320118MA1YN2UJ76</v>
          </cell>
          <cell r="D4477" t="str">
            <v>食品经营许可</v>
          </cell>
          <cell r="E4477" t="str">
            <v>JY23201250063486</v>
          </cell>
          <cell r="F4477" t="str">
            <v>2019-08-01</v>
          </cell>
          <cell r="G4477" t="str">
            <v>2024-07-31</v>
          </cell>
          <cell r="H4477" t="str">
            <v>餐饮服务经营者</v>
          </cell>
          <cell r="I4477" t="str">
            <v>小型餐饮</v>
          </cell>
          <cell r="J4477" t="str">
            <v>网络经营</v>
          </cell>
          <cell r="K4477" t="str">
            <v>预包装食品（含冷藏冷冻食品）销售,热食类食品制售</v>
          </cell>
        </row>
        <row r="4478">
          <cell r="B4478" t="str">
            <v>南京市高淳区淳溪镇镇北路小三超市</v>
          </cell>
          <cell r="C4478" t="str">
            <v>92320118MA1NN0AQ16</v>
          </cell>
          <cell r="D4478" t="str">
            <v>食品经营许可</v>
          </cell>
          <cell r="E4478" t="str">
            <v>JY13201250064347</v>
          </cell>
          <cell r="F4478" t="str">
            <v>2019-08-21</v>
          </cell>
          <cell r="G4478" t="str">
            <v>2024-08-20</v>
          </cell>
          <cell r="H4478" t="str">
            <v>食品销售经营者</v>
          </cell>
          <cell r="I4478" t="str">
            <v>商场超市</v>
          </cell>
          <cell r="J4478" t="str">
            <v/>
          </cell>
          <cell r="K4478" t="str">
            <v>预包装食品（不含冷藏冷冻食品）销售</v>
          </cell>
        </row>
        <row r="4479">
          <cell r="B4479" t="str">
            <v>南京市高淳区冠羚羊行百货超市</v>
          </cell>
          <cell r="C4479" t="str">
            <v>342622198605085156</v>
          </cell>
          <cell r="D4479" t="str">
            <v>食品经营许可</v>
          </cell>
          <cell r="E4479" t="str">
            <v>JY13201250064040</v>
          </cell>
          <cell r="F4479" t="str">
            <v>2019-08-16</v>
          </cell>
          <cell r="G4479" t="str">
            <v>2024-08-15</v>
          </cell>
          <cell r="H4479" t="str">
            <v>食品销售经营者</v>
          </cell>
          <cell r="I4479" t="str">
            <v>食品批发销售商</v>
          </cell>
          <cell r="J4479" t="str">
            <v/>
          </cell>
          <cell r="K4479" t="str">
            <v>预包装食品（不含冷藏冷冻食品）销售,散装食品（不含冷藏冷冻食品）销售,保健食品</v>
          </cell>
        </row>
        <row r="4480">
          <cell r="B4480" t="str">
            <v>南京高淳区佳和百货超市店</v>
          </cell>
          <cell r="C4480" t="str">
            <v>320125199001010031</v>
          </cell>
          <cell r="D4480" t="str">
            <v>食品经营许可</v>
          </cell>
          <cell r="E4480" t="str">
            <v>JY13201250064873</v>
          </cell>
          <cell r="F4480" t="str">
            <v>2019-09-02</v>
          </cell>
          <cell r="G4480" t="str">
            <v>2024-09-01</v>
          </cell>
          <cell r="H4480" t="str">
            <v>食品销售经营者</v>
          </cell>
          <cell r="I4480" t="str">
            <v>食品批发销售商</v>
          </cell>
          <cell r="J4480" t="str">
            <v/>
          </cell>
          <cell r="K4480" t="str">
            <v>预包装食品（含冷藏冷冻食品）销售,散装食品（含冷藏冷冻食品）销售,保健食品</v>
          </cell>
        </row>
        <row r="4481">
          <cell r="B4481" t="str">
            <v>南京市高淳区沁艺淳托少儿托管中心</v>
          </cell>
          <cell r="C4481" t="str">
            <v>340521198209164449</v>
          </cell>
          <cell r="D4481" t="str">
            <v>食品经营许可</v>
          </cell>
          <cell r="E4481" t="str">
            <v>JY33201250063655</v>
          </cell>
          <cell r="F4481" t="str">
            <v>2019-08-05</v>
          </cell>
          <cell r="G4481" t="str">
            <v>2024-08-04</v>
          </cell>
          <cell r="H4481" t="str">
            <v>集中用餐单位食堂</v>
          </cell>
          <cell r="I4481" t="str">
            <v>其他单位食堂</v>
          </cell>
          <cell r="J4481" t="str">
            <v/>
          </cell>
          <cell r="K4481" t="str">
            <v>热食类食品制售</v>
          </cell>
        </row>
        <row r="4482">
          <cell r="B4482" t="str">
            <v>南京市高淳区随缘小吃店</v>
          </cell>
          <cell r="C4482" t="str">
            <v>320125196206260022</v>
          </cell>
          <cell r="D4482" t="str">
            <v>食品经营许可</v>
          </cell>
          <cell r="E4482" t="str">
            <v>JY23201250064376</v>
          </cell>
          <cell r="F4482" t="str">
            <v>2019-08-22</v>
          </cell>
          <cell r="G4482" t="str">
            <v>2024-08-21</v>
          </cell>
          <cell r="H4482" t="str">
            <v>餐饮服务经营者</v>
          </cell>
          <cell r="I4482" t="str">
            <v>小型餐饮</v>
          </cell>
          <cell r="J4482" t="str">
            <v>网络经营</v>
          </cell>
          <cell r="K4482" t="str">
            <v>预包装食品（不含冷藏冷冻食品）销售,热食类食品制售</v>
          </cell>
        </row>
        <row r="4483">
          <cell r="B4483" t="str">
            <v>南京市高淳区陈晓黑卤菜店</v>
          </cell>
          <cell r="C4483" t="str">
            <v>92320118MA1YTEN108</v>
          </cell>
          <cell r="D4483" t="str">
            <v>食品经营许可</v>
          </cell>
          <cell r="E4483" t="str">
            <v>JY13201250063668</v>
          </cell>
          <cell r="F4483" t="str">
            <v>2024-07-08</v>
          </cell>
          <cell r="G4483" t="str">
            <v>2029-07-07</v>
          </cell>
          <cell r="H4483" t="str">
            <v>食品销售经营者</v>
          </cell>
          <cell r="I4483" t="str">
            <v>食品批发商</v>
          </cell>
          <cell r="J4483" t="str">
            <v/>
          </cell>
          <cell r="K4483" t="str">
            <v>散装食品销售（含散装熟食）</v>
          </cell>
        </row>
        <row r="4484">
          <cell r="B4484" t="str">
            <v>南京市高淳区润松烘焙店</v>
          </cell>
          <cell r="C4484" t="str">
            <v>92320118MA1YQQ0029</v>
          </cell>
          <cell r="D4484" t="str">
            <v>食品经营许可</v>
          </cell>
          <cell r="E4484" t="str">
            <v>JY13201250064120</v>
          </cell>
          <cell r="F4484" t="str">
            <v>2019-08-16</v>
          </cell>
          <cell r="G4484" t="str">
            <v>2024-08-15</v>
          </cell>
          <cell r="H4484" t="str">
            <v>食品销售经营者</v>
          </cell>
          <cell r="I4484" t="str">
            <v>食品批发销售商</v>
          </cell>
          <cell r="J4484" t="str">
            <v/>
          </cell>
          <cell r="K4484" t="str">
            <v>预包装食品（含冷藏冷冻食品）销售,散装食品（含冷藏冷冻食品）销售,散装熟食销售</v>
          </cell>
        </row>
        <row r="4485">
          <cell r="B4485" t="str">
            <v>南京市高淳区金致烘焙店</v>
          </cell>
          <cell r="C4485" t="str">
            <v>92320118MA1YQPY81H</v>
          </cell>
          <cell r="D4485" t="str">
            <v>食品经营许可</v>
          </cell>
          <cell r="E4485" t="str">
            <v>JY13201250064259</v>
          </cell>
          <cell r="F4485" t="str">
            <v>2023-01-17</v>
          </cell>
          <cell r="G4485" t="str">
            <v>2024-08-19</v>
          </cell>
          <cell r="H4485" t="str">
            <v>食品销售经营者</v>
          </cell>
          <cell r="I4485" t="str">
            <v>食品批发销售商</v>
          </cell>
          <cell r="J4485" t="str">
            <v>网络经营</v>
          </cell>
          <cell r="K4485" t="str">
            <v>预包装食品（含冷藏冷冻食品）销售,散装食品（含冷藏冷冻食品）销售</v>
          </cell>
        </row>
        <row r="4486">
          <cell r="B4486" t="str">
            <v>南京市高淳区润柏烘焙店</v>
          </cell>
          <cell r="C4486" t="str">
            <v>92320118MA1YQQ0A4R</v>
          </cell>
          <cell r="D4486" t="str">
            <v>食品经营许可</v>
          </cell>
          <cell r="E4486" t="str">
            <v>JY13201250064728</v>
          </cell>
          <cell r="F4486" t="str">
            <v>2023-01-17</v>
          </cell>
          <cell r="G4486" t="str">
            <v>2024-08-28</v>
          </cell>
          <cell r="H4486" t="str">
            <v>食品销售经营者</v>
          </cell>
          <cell r="I4486" t="str">
            <v>食品批发销售商</v>
          </cell>
          <cell r="J4486" t="str">
            <v>网络经营</v>
          </cell>
          <cell r="K4486" t="str">
            <v>预包装食品（含冷藏冷冻食品）销售,散装食品（含冷藏冷冻食品）销售,糕点类食品制售（含裱花蛋糕）,自制饮品制售（不含使用压力容器制作饮品、不含自酿白酒）</v>
          </cell>
        </row>
        <row r="4487">
          <cell r="B4487" t="str">
            <v>南京市高淳区史氏水产经营部</v>
          </cell>
          <cell r="C4487" t="str">
            <v>92320118MAIYQ11T86</v>
          </cell>
          <cell r="D4487" t="str">
            <v>食品经营许可</v>
          </cell>
          <cell r="E4487" t="str">
            <v>JY13201250064195</v>
          </cell>
          <cell r="F4487" t="str">
            <v>2019-08-19</v>
          </cell>
          <cell r="G4487" t="str">
            <v>2024-08-18</v>
          </cell>
          <cell r="H4487" t="str">
            <v>食品销售经营者</v>
          </cell>
          <cell r="I4487" t="str">
            <v>食品批发销售商</v>
          </cell>
          <cell r="J4487" t="str">
            <v>网络经营</v>
          </cell>
          <cell r="K4487" t="str">
            <v>预包装食品（含冷藏冷冻食品）销售,散装食品（含冷藏冷冻食品）销售,散装熟食销售</v>
          </cell>
        </row>
        <row r="4488">
          <cell r="B4488" t="str">
            <v>南京市高淳区老陕面馆</v>
          </cell>
          <cell r="C4488" t="str">
            <v>92320118MA1QU0ME03</v>
          </cell>
          <cell r="D4488" t="str">
            <v>食品经营许可</v>
          </cell>
          <cell r="E4488" t="str">
            <v>JY23201250058177</v>
          </cell>
          <cell r="F4488" t="str">
            <v>2024-02-26</v>
          </cell>
          <cell r="G4488" t="str">
            <v>2029-02-25</v>
          </cell>
          <cell r="H4488" t="str">
            <v>餐饮服务经营者</v>
          </cell>
          <cell r="I4488" t="str">
            <v>微型餐饮</v>
          </cell>
          <cell r="J4488" t="str">
            <v>网络经营</v>
          </cell>
          <cell r="K4488" t="str">
            <v>热食类食品制售</v>
          </cell>
        </row>
        <row r="4489">
          <cell r="B4489" t="str">
            <v>南京市高淳区爱喵烘焙工作室</v>
          </cell>
          <cell r="C4489" t="str">
            <v>320125198903160050</v>
          </cell>
          <cell r="D4489" t="str">
            <v>食品经营许可</v>
          </cell>
          <cell r="E4489" t="str">
            <v>JY13201250058227</v>
          </cell>
          <cell r="F4489" t="str">
            <v>2019-06-13</v>
          </cell>
          <cell r="G4489" t="str">
            <v>2024-03-26</v>
          </cell>
          <cell r="H4489" t="str">
            <v>食品销售经营者</v>
          </cell>
          <cell r="I4489" t="str">
            <v>食杂店</v>
          </cell>
          <cell r="J4489" t="str">
            <v>网络经营</v>
          </cell>
          <cell r="K4489" t="str">
            <v>糕点类食品制售（不含裱花蛋糕）</v>
          </cell>
        </row>
        <row r="4490">
          <cell r="B4490" t="str">
            <v>南京市高淳区心慕法式甜品烘焙店</v>
          </cell>
          <cell r="C4490" t="str">
            <v>92320118MA1Y302L03</v>
          </cell>
          <cell r="D4490" t="str">
            <v>食品经营许可</v>
          </cell>
          <cell r="E4490" t="str">
            <v>JY13201250058413</v>
          </cell>
          <cell r="F4490" t="str">
            <v>2019-06-04</v>
          </cell>
          <cell r="G4490" t="str">
            <v>2024-03-28</v>
          </cell>
          <cell r="H4490" t="str">
            <v>食品销售经营者</v>
          </cell>
          <cell r="I4490" t="str">
            <v>食杂店</v>
          </cell>
          <cell r="J4490" t="str">
            <v>网络经营</v>
          </cell>
          <cell r="K4490" t="str">
            <v>糕点类食品制售（含裱花蛋糕）,自制饮品制售（不含使用压力容器制作饮品、不含自酿白酒）</v>
          </cell>
        </row>
        <row r="4491">
          <cell r="B4491" t="str">
            <v>南京市高淳区金玉满螃蟹经营部</v>
          </cell>
          <cell r="C4491" t="str">
            <v>92320118MA1QWU21XE</v>
          </cell>
          <cell r="D4491" t="str">
            <v>食品经营许可</v>
          </cell>
          <cell r="E4491" t="str">
            <v>JY13201250058899</v>
          </cell>
          <cell r="F4491" t="str">
            <v>2023-03-10</v>
          </cell>
          <cell r="G4491" t="str">
            <v>2024-04-08</v>
          </cell>
          <cell r="H4491" t="str">
            <v>食品销售经营者</v>
          </cell>
          <cell r="I4491" t="str">
            <v>食品批发销售商</v>
          </cell>
          <cell r="J4491" t="str">
            <v>网络经营</v>
          </cell>
          <cell r="K4491" t="str">
            <v>预包装食品（含冷藏冷冻食品）销售,散装食品（含冷藏冷冻食品）销售,热食类食品制售</v>
          </cell>
        </row>
        <row r="4492">
          <cell r="B4492" t="str">
            <v>南京市高淳区宝利仙早餐店</v>
          </cell>
          <cell r="C4492" t="str">
            <v>342626197510253293</v>
          </cell>
          <cell r="D4492" t="str">
            <v>食品经营许可</v>
          </cell>
          <cell r="E4492" t="str">
            <v>JY23201250058860</v>
          </cell>
          <cell r="F4492" t="str">
            <v>2019-04-09</v>
          </cell>
          <cell r="G4492" t="str">
            <v>2024-04-08</v>
          </cell>
          <cell r="H4492" t="str">
            <v>餐饮服务经营者</v>
          </cell>
          <cell r="I4492" t="str">
            <v>微型餐饮</v>
          </cell>
          <cell r="J4492" t="str">
            <v/>
          </cell>
          <cell r="K4492" t="str">
            <v>热食类食品制售</v>
          </cell>
        </row>
        <row r="4493">
          <cell r="B4493" t="str">
            <v>南京市高淳区马成虎面馆</v>
          </cell>
          <cell r="C4493" t="str">
            <v>92320118MA1YH8XM40</v>
          </cell>
          <cell r="D4493" t="str">
            <v>食品经营许可</v>
          </cell>
          <cell r="E4493" t="str">
            <v>JY23201250058216</v>
          </cell>
          <cell r="F4493" t="str">
            <v>2023-12-14</v>
          </cell>
          <cell r="G4493" t="str">
            <v>2024-03-26</v>
          </cell>
          <cell r="H4493" t="str">
            <v>餐饮服务经营者</v>
          </cell>
          <cell r="I4493" t="str">
            <v>小型餐饮</v>
          </cell>
          <cell r="J4493" t="str">
            <v>网络经营</v>
          </cell>
          <cell r="K4493" t="str">
            <v>热食类食品制售</v>
          </cell>
        </row>
        <row r="4494">
          <cell r="B4494" t="str">
            <v>南京市高淳区福兆楼工艺品店</v>
          </cell>
          <cell r="C4494" t="str">
            <v>92320118MA1QR3JB91</v>
          </cell>
          <cell r="D4494" t="str">
            <v>食品经营许可</v>
          </cell>
          <cell r="E4494" t="str">
            <v>JY13201250059336</v>
          </cell>
          <cell r="F4494" t="str">
            <v>2024-03-11</v>
          </cell>
          <cell r="G4494" t="str">
            <v>2029-03-10</v>
          </cell>
          <cell r="H4494" t="str">
            <v>食品销售经营者</v>
          </cell>
          <cell r="I4494" t="str">
            <v>食品批发销售商</v>
          </cell>
          <cell r="J4494" t="str">
            <v/>
          </cell>
          <cell r="K4494" t="str">
            <v>预包装食品（含冷藏冷冻食品）销售,散装食品（含冷藏冷冻食品）销售</v>
          </cell>
        </row>
        <row r="4495">
          <cell r="B4495" t="str">
            <v>高淳区十三兽餐饮店（个体工商户）</v>
          </cell>
          <cell r="C4495" t="str">
            <v>92320118MAEG9J8D5A</v>
          </cell>
          <cell r="D4495" t="str">
            <v>食品经营许可</v>
          </cell>
          <cell r="E4495" t="str">
            <v>JY23201180064042</v>
          </cell>
          <cell r="F4495" t="str">
            <v>2025-04-30</v>
          </cell>
          <cell r="G4495" t="str">
            <v>2030-04-29</v>
          </cell>
          <cell r="H4495" t="str">
            <v>餐饮服务经营者</v>
          </cell>
          <cell r="I4495" t="str">
            <v>中型餐饮</v>
          </cell>
          <cell r="J4495" t="str">
            <v>网络经营</v>
          </cell>
          <cell r="K4495" t="str">
            <v>散装食品销售（含散装熟食）,热食类食品制售,预包装食品销售,保健食品,自制饮品制售（不含自酿白酒、仅简单制售）</v>
          </cell>
        </row>
        <row r="4496">
          <cell r="B4496" t="str">
            <v>高淳区玩炸餐饮店</v>
          </cell>
          <cell r="C4496" t="str">
            <v>92320118MABN4AA27W</v>
          </cell>
          <cell r="D4496" t="str">
            <v>食品经营许可</v>
          </cell>
          <cell r="E4496" t="str">
            <v>JY23201180000493</v>
          </cell>
          <cell r="F4496" t="str">
            <v>2022-06-28</v>
          </cell>
          <cell r="G4496" t="str">
            <v>2027-06-27</v>
          </cell>
          <cell r="H4496" t="str">
            <v>餐饮服务经营者</v>
          </cell>
          <cell r="I4496" t="str">
            <v>小型餐饮</v>
          </cell>
          <cell r="J4496" t="str">
            <v>网络经营</v>
          </cell>
          <cell r="K4496" t="str">
            <v>预包装食品（含冷藏冷冻食品）销售,散装食品（含冷藏冷冻食品）销售,热食类食品制售</v>
          </cell>
        </row>
        <row r="4497">
          <cell r="B4497" t="str">
            <v>南京市高淳区时间文具店</v>
          </cell>
          <cell r="C4497" t="str">
            <v>92320118MA1XKNNT4F</v>
          </cell>
          <cell r="D4497" t="str">
            <v>食品经营许可</v>
          </cell>
          <cell r="E4497" t="str">
            <v>JY13201250058384</v>
          </cell>
          <cell r="F4497" t="str">
            <v>2019-03-29</v>
          </cell>
          <cell r="G4497" t="str">
            <v>2024-03-28</v>
          </cell>
          <cell r="H4497" t="str">
            <v>食品销售经营者</v>
          </cell>
          <cell r="I4497" t="str">
            <v>食杂店</v>
          </cell>
          <cell r="J4497" t="str">
            <v/>
          </cell>
          <cell r="K4497" t="str">
            <v>预包装食品（含冷藏冷冻食品）销售</v>
          </cell>
        </row>
        <row r="4498">
          <cell r="B4498" t="str">
            <v>南京雅磊商贸有限公司</v>
          </cell>
          <cell r="C4498" t="str">
            <v>91320118339320417W</v>
          </cell>
          <cell r="D4498" t="str">
            <v>食品经营许可</v>
          </cell>
          <cell r="E4498" t="str">
            <v>JY13201250059272</v>
          </cell>
          <cell r="F4498" t="str">
            <v>2019-04-17</v>
          </cell>
          <cell r="G4498" t="str">
            <v>2024-04-16</v>
          </cell>
          <cell r="H4498" t="str">
            <v>食品销售经营者</v>
          </cell>
          <cell r="I4498" t="str">
            <v>食品批发配送商</v>
          </cell>
          <cell r="J4498" t="str">
            <v/>
          </cell>
          <cell r="K4498" t="str">
            <v>预包装食品（不含冷藏冷冻食品）销售,保健食品</v>
          </cell>
        </row>
        <row r="4499">
          <cell r="B4499" t="str">
            <v>南京市高淳区昌启饮品店</v>
          </cell>
          <cell r="C4499" t="str">
            <v>320125197907194341</v>
          </cell>
          <cell r="D4499" t="str">
            <v>食品经营许可</v>
          </cell>
          <cell r="E4499" t="str">
            <v>JY23201250059081</v>
          </cell>
          <cell r="F4499" t="str">
            <v>2019-05-30</v>
          </cell>
          <cell r="G4499" t="str">
            <v>2024-04-11</v>
          </cell>
          <cell r="H4499" t="str">
            <v>餐饮服务经营者</v>
          </cell>
          <cell r="I4499" t="str">
            <v>微型餐饮</v>
          </cell>
          <cell r="J4499" t="str">
            <v>网络经营</v>
          </cell>
          <cell r="K4499" t="str">
            <v>热食类食品制售,糕点类食品制售（含裱花蛋糕）,自制饮品制售（不含使用压力容器制作饮品、不含自酿白酒）</v>
          </cell>
        </row>
        <row r="4500">
          <cell r="B4500" t="str">
            <v>南京市高淳区文璟家政服务中心</v>
          </cell>
          <cell r="C4500" t="str">
            <v>320125199411171727</v>
          </cell>
          <cell r="D4500" t="str">
            <v>食品经营许可</v>
          </cell>
          <cell r="E4500" t="str">
            <v>JY23201250059145</v>
          </cell>
          <cell r="F4500" t="str">
            <v>2019-04-12</v>
          </cell>
          <cell r="G4500" t="str">
            <v>2024-04-11</v>
          </cell>
          <cell r="H4500" t="str">
            <v>餐饮服务经营者</v>
          </cell>
          <cell r="I4500" t="str">
            <v>中型餐饮</v>
          </cell>
          <cell r="J4500" t="str">
            <v/>
          </cell>
          <cell r="K4500" t="str">
            <v>热食类食品制售</v>
          </cell>
        </row>
        <row r="4501">
          <cell r="B4501" t="str">
            <v>南京市高淳区徐家酸菜鱼馆</v>
          </cell>
          <cell r="C4501" t="str">
            <v>92320118MA1Y4DLR17</v>
          </cell>
          <cell r="D4501" t="str">
            <v>食品经营许可</v>
          </cell>
          <cell r="E4501" t="str">
            <v>JY23201250058595</v>
          </cell>
          <cell r="F4501" t="str">
            <v>2024-03-14</v>
          </cell>
          <cell r="G4501" t="str">
            <v>2029-03-13</v>
          </cell>
          <cell r="H4501" t="str">
            <v>餐饮服务经营者</v>
          </cell>
          <cell r="I4501" t="str">
            <v>小型餐饮</v>
          </cell>
          <cell r="J4501" t="str">
            <v>网络经营</v>
          </cell>
          <cell r="K4501" t="str">
            <v>预包装食品（含冷藏冷冻食品）销售,散装食品（含冷藏冷冻食品）销售,保健食品,热食类食品制售,冷食类食品制售</v>
          </cell>
        </row>
        <row r="4502">
          <cell r="B4502" t="str">
            <v>南京市高淳区九九花小溪牛肉粉店（个体工商户）</v>
          </cell>
          <cell r="C4502" t="str">
            <v>92320118MAKB5ACA6A</v>
          </cell>
          <cell r="D4502" t="str">
            <v>食品经营许可</v>
          </cell>
          <cell r="E4502" t="str">
            <v>JY23201180072317</v>
          </cell>
          <cell r="F4502" t="str">
            <v>2026-04-02</v>
          </cell>
          <cell r="G4502" t="str">
            <v>2031-04-01</v>
          </cell>
          <cell r="H4502" t="str">
            <v>餐饮服务经营者</v>
          </cell>
          <cell r="I4502" t="str">
            <v>小型餐饮</v>
          </cell>
          <cell r="J4502" t="str">
            <v>网络经营</v>
          </cell>
          <cell r="K4502" t="str">
            <v>预包装食品销售,热食类食品制售,冷食类食品制售（仅简单制售）</v>
          </cell>
        </row>
        <row r="4503">
          <cell r="B4503" t="str">
            <v>南京市高淳区青豆便利店</v>
          </cell>
          <cell r="C4503" t="str">
            <v>320125197811080729</v>
          </cell>
          <cell r="D4503" t="str">
            <v>食品经营许可</v>
          </cell>
          <cell r="E4503" t="str">
            <v>JY13201250058649</v>
          </cell>
          <cell r="F4503" t="str">
            <v>2019-04-02</v>
          </cell>
          <cell r="G4503" t="str">
            <v>2024-04-01</v>
          </cell>
          <cell r="H4503" t="str">
            <v>食品销售经营者</v>
          </cell>
          <cell r="I4503" t="str">
            <v>食杂店</v>
          </cell>
          <cell r="J4503" t="str">
            <v/>
          </cell>
          <cell r="K4503" t="str">
            <v>预包装食品（含冷藏冷冻食品）销售,散装食品（含冷藏冷冻食品）销售</v>
          </cell>
        </row>
        <row r="4504">
          <cell r="B4504" t="str">
            <v>南京市高淳区知更饮品店</v>
          </cell>
          <cell r="C4504" t="str">
            <v>92320118MA1Y4FYD5E</v>
          </cell>
          <cell r="D4504" t="str">
            <v>食品经营许可</v>
          </cell>
          <cell r="E4504" t="str">
            <v>JY23201250060172</v>
          </cell>
          <cell r="F4504" t="str">
            <v>2019-05-10</v>
          </cell>
          <cell r="G4504" t="str">
            <v>2024-05-09</v>
          </cell>
          <cell r="H4504" t="str">
            <v>餐饮服务经营者</v>
          </cell>
          <cell r="I4504" t="str">
            <v>小型餐饮</v>
          </cell>
          <cell r="J4504" t="str">
            <v/>
          </cell>
          <cell r="K4504" t="str">
            <v>自制饮品制售（不含使用压力容器制作饮品、不含自酿白酒）</v>
          </cell>
        </row>
        <row r="4505">
          <cell r="B4505" t="str">
            <v>南京市高淳区小鲍包子店</v>
          </cell>
          <cell r="C4505" t="str">
            <v>92320118MA1Y3TD915</v>
          </cell>
          <cell r="D4505" t="str">
            <v>食品经营许可</v>
          </cell>
          <cell r="E4505" t="str">
            <v>JY13201250058858</v>
          </cell>
          <cell r="F4505" t="str">
            <v>2024-04-07</v>
          </cell>
          <cell r="G4505" t="str">
            <v>2029-04-06</v>
          </cell>
          <cell r="H4505" t="str">
            <v>食品销售经营者</v>
          </cell>
          <cell r="I4505" t="str">
            <v>食杂店</v>
          </cell>
          <cell r="J4505" t="str">
            <v/>
          </cell>
          <cell r="K4505" t="str">
            <v>预包装食品（不含冷藏冷冻食品）销售,散装食品（不含冷藏冷冻食品）销售,热食类食品制售</v>
          </cell>
        </row>
        <row r="4506">
          <cell r="B4506" t="str">
            <v>高淳区梵净谷商贸中心（个体工商户）</v>
          </cell>
          <cell r="C4506" t="str">
            <v>92320118MADJ5C4K7L</v>
          </cell>
          <cell r="D4506" t="str">
            <v>预包装备案</v>
          </cell>
          <cell r="E4506" t="str">
            <v>YB13201180041160</v>
          </cell>
          <cell r="F4506" t="str">
            <v>2024-04-29</v>
          </cell>
          <cell r="G4506" t="str">
            <v/>
          </cell>
          <cell r="H4506" t="str">
            <v>食品销售经营者</v>
          </cell>
          <cell r="I4506" t="str">
            <v/>
          </cell>
          <cell r="J4506" t="str">
            <v/>
          </cell>
          <cell r="K4506" t="str">
            <v>预包装食品（不含冷藏冷冻食品）销售</v>
          </cell>
        </row>
        <row r="4507">
          <cell r="B4507" t="str">
            <v>南京市高淳区轻食代餐饮店</v>
          </cell>
          <cell r="C4507" t="str">
            <v>92320118MA1YA4L259</v>
          </cell>
          <cell r="D4507" t="str">
            <v>食品经营许可</v>
          </cell>
          <cell r="E4507" t="str">
            <v>JY13201250060493</v>
          </cell>
          <cell r="F4507" t="str">
            <v>2024-04-09</v>
          </cell>
          <cell r="G4507" t="str">
            <v>2029-04-08</v>
          </cell>
          <cell r="H4507" t="str">
            <v>食品销售经营者</v>
          </cell>
          <cell r="I4507" t="str">
            <v>食杂店</v>
          </cell>
          <cell r="J4507" t="str">
            <v>网络经营</v>
          </cell>
          <cell r="K4507" t="str">
            <v>散装食品（不含冷藏冷冻食品）销售,热食类食品制售,冷食类食品制售,自制饮品制售（不含使用压力容器制作饮品、不含自酿白酒）</v>
          </cell>
        </row>
        <row r="4508">
          <cell r="B4508" t="str">
            <v>高淳区舒心堂健康管理中心（个体工商户）</v>
          </cell>
          <cell r="C4508" t="str">
            <v>92320118MAEACKJR38</v>
          </cell>
          <cell r="D4508" t="str">
            <v>预包装备案</v>
          </cell>
          <cell r="E4508" t="str">
            <v>YB13201180064177</v>
          </cell>
          <cell r="F4508" t="str">
            <v>2025-01-16</v>
          </cell>
          <cell r="G4508" t="str">
            <v/>
          </cell>
          <cell r="H4508" t="str">
            <v>食品销售经营者</v>
          </cell>
          <cell r="I4508" t="str">
            <v/>
          </cell>
          <cell r="J4508" t="str">
            <v/>
          </cell>
          <cell r="K4508" t="str">
            <v>预包装食品（含冷藏冷冻食品）销售</v>
          </cell>
        </row>
        <row r="4509">
          <cell r="B4509" t="str">
            <v>南京市高淳区东东日杂店</v>
          </cell>
          <cell r="C4509" t="str">
            <v>92320118MA1QW6EP7D</v>
          </cell>
          <cell r="D4509" t="str">
            <v>食品经营许可</v>
          </cell>
          <cell r="E4509" t="str">
            <v>JY13201180004640</v>
          </cell>
          <cell r="F4509" t="str">
            <v>2022-09-23</v>
          </cell>
          <cell r="G4509" t="str">
            <v>2027-09-22</v>
          </cell>
          <cell r="H4509" t="str">
            <v>食品销售经营者</v>
          </cell>
          <cell r="I4509" t="str">
            <v>食品批发销售商</v>
          </cell>
          <cell r="J4509" t="str">
            <v/>
          </cell>
          <cell r="K4509" t="str">
            <v>预包装食品（含冷藏冷冻食品）销售,散装食品（含冷藏冷冻食品）销售,保健食品</v>
          </cell>
        </row>
        <row r="4510">
          <cell r="B4510" t="str">
            <v>南京市高淳区羽希母婴用品店</v>
          </cell>
          <cell r="C4510" t="str">
            <v>92320118MA1UQ83F1B</v>
          </cell>
          <cell r="D4510" t="str">
            <v>食品经营许可</v>
          </cell>
          <cell r="E4510" t="str">
            <v>JY13201250060410</v>
          </cell>
          <cell r="F4510" t="str">
            <v>2019-05-17</v>
          </cell>
          <cell r="G4510" t="str">
            <v>2024-05-16</v>
          </cell>
          <cell r="H4510" t="str">
            <v>食品销售经营者</v>
          </cell>
          <cell r="I4510" t="str">
            <v>食品批发销售商</v>
          </cell>
          <cell r="J4510" t="str">
            <v/>
          </cell>
          <cell r="K4510" t="str">
            <v>预包装食品（不含冷藏冷冻食品）销售,散装食品（不含冷藏冷冻食品）销售,其他婴幼儿配方食品,婴幼儿配方乳粉</v>
          </cell>
        </row>
        <row r="4511">
          <cell r="B4511" t="str">
            <v>高淳县淳溪镇兰天饭店</v>
          </cell>
          <cell r="C4511" t="str">
            <v>92230118MA1QQ5BAXW</v>
          </cell>
          <cell r="D4511" t="str">
            <v>食品经营许可</v>
          </cell>
          <cell r="E4511" t="str">
            <v>JY23201180042774</v>
          </cell>
          <cell r="F4511" t="str">
            <v>2024-05-22</v>
          </cell>
          <cell r="G4511" t="str">
            <v>2029-05-21</v>
          </cell>
          <cell r="H4511" t="str">
            <v>餐饮服务经营者</v>
          </cell>
          <cell r="I4511" t="str">
            <v>小型餐饮</v>
          </cell>
          <cell r="J4511" t="str">
            <v>网络经营</v>
          </cell>
          <cell r="K4511" t="str">
            <v>热食类食品制售,保健食品,预包装食品（含冷藏冷冻食品）销售</v>
          </cell>
        </row>
        <row r="4512">
          <cell r="B4512" t="str">
            <v>高淳区明二粮行店</v>
          </cell>
          <cell r="C4512" t="str">
            <v>92320118MA27JCRH4L</v>
          </cell>
          <cell r="D4512" t="str">
            <v>食品经营许可</v>
          </cell>
          <cell r="E4512" t="str">
            <v>JY13201180002568</v>
          </cell>
          <cell r="F4512" t="str">
            <v>2022-08-11</v>
          </cell>
          <cell r="G4512" t="str">
            <v>2027-08-10</v>
          </cell>
          <cell r="H4512" t="str">
            <v>食品销售经营者</v>
          </cell>
          <cell r="I4512" t="str">
            <v>食品批发销售商</v>
          </cell>
          <cell r="J4512" t="str">
            <v/>
          </cell>
          <cell r="K4512" t="str">
            <v>预包装食品（不含冷藏冷冻食品）销售,散装食品（不含冷藏冷冻食品）销售</v>
          </cell>
        </row>
        <row r="4513">
          <cell r="B4513" t="str">
            <v>高淳区馋小娘黄焖鸡米饭店（个体工商户）</v>
          </cell>
          <cell r="C4513" t="str">
            <v>92320118MAD7CQ775K</v>
          </cell>
          <cell r="D4513" t="str">
            <v>食品经营许可</v>
          </cell>
          <cell r="E4513" t="str">
            <v>JY23201180034799</v>
          </cell>
          <cell r="F4513" t="str">
            <v>2024-01-05</v>
          </cell>
          <cell r="G4513" t="str">
            <v>2029-01-04</v>
          </cell>
          <cell r="H4513" t="str">
            <v>餐饮服务经营者</v>
          </cell>
          <cell r="I4513" t="str">
            <v>微型餐饮</v>
          </cell>
          <cell r="J4513" t="str">
            <v>网络经营</v>
          </cell>
          <cell r="K4513" t="str">
            <v>预包装食品（含冷藏冷冻食品）销售,热食类食品制售</v>
          </cell>
        </row>
        <row r="4514">
          <cell r="B4514" t="str">
            <v>高淳区小黄鱼江湖烧烤店（个体工商户）</v>
          </cell>
          <cell r="C4514" t="str">
            <v>92320118MAE2BANC6D</v>
          </cell>
          <cell r="D4514" t="str">
            <v>食品经营许可</v>
          </cell>
          <cell r="E4514" t="str">
            <v>JY23201180066064</v>
          </cell>
          <cell r="F4514" t="str">
            <v>2025-07-18</v>
          </cell>
          <cell r="G4514" t="str">
            <v>2030-07-17</v>
          </cell>
          <cell r="H4514" t="str">
            <v>餐饮服务经营者</v>
          </cell>
          <cell r="I4514" t="str">
            <v>小型餐饮</v>
          </cell>
          <cell r="J4514" t="str">
            <v>网络经营</v>
          </cell>
          <cell r="K4514" t="str">
            <v>预包装食品销售,保健食品,散装食品销售（含散装熟食）,热食类食品制售,冷食类食品制售（仅简单制售）</v>
          </cell>
        </row>
        <row r="4515">
          <cell r="B4515" t="str">
            <v>南京天明渔需有限公司</v>
          </cell>
          <cell r="C4515" t="str">
            <v>91320118MA27FAG592</v>
          </cell>
          <cell r="D4515" t="str">
            <v>食品经营许可</v>
          </cell>
          <cell r="E4515" t="str">
            <v>JY13201180003632</v>
          </cell>
          <cell r="F4515" t="str">
            <v>2022-08-31</v>
          </cell>
          <cell r="G4515" t="str">
            <v>2027-08-30</v>
          </cell>
          <cell r="H4515" t="str">
            <v>食品销售经营者</v>
          </cell>
          <cell r="I4515" t="str">
            <v>食品批发销售商</v>
          </cell>
          <cell r="J4515" t="str">
            <v/>
          </cell>
          <cell r="K4515" t="str">
            <v>预包装食品（不含冷藏冷冻食品）销售,散装食品（不含冷藏冷冻食品）销售</v>
          </cell>
        </row>
        <row r="4516">
          <cell r="B4516" t="str">
            <v>高淳区香甜食品店</v>
          </cell>
          <cell r="C4516" t="str">
            <v>92320118MAD3H8K48N</v>
          </cell>
          <cell r="D4516" t="str">
            <v>食品经营许可</v>
          </cell>
          <cell r="E4516" t="str">
            <v>JY13201180032268</v>
          </cell>
          <cell r="F4516" t="str">
            <v>2023-11-28</v>
          </cell>
          <cell r="G4516" t="str">
            <v>2028-11-27</v>
          </cell>
          <cell r="H4516" t="str">
            <v>食品销售经营者</v>
          </cell>
          <cell r="I4516" t="str">
            <v>食品批发销售商</v>
          </cell>
          <cell r="J4516" t="str">
            <v>网络经营</v>
          </cell>
          <cell r="K4516" t="str">
            <v>预包装食品（含冷藏冷冻食品）销售,散装食品（含冷藏冷冻食品）销售</v>
          </cell>
        </row>
        <row r="4517">
          <cell r="B4517" t="str">
            <v>南京市高淳区瑶宸日杂超市</v>
          </cell>
          <cell r="C4517" t="str">
            <v>92320118MA1QQR2X04</v>
          </cell>
          <cell r="D4517" t="str">
            <v>食品经营许可</v>
          </cell>
          <cell r="E4517" t="str">
            <v>JY13201250060565</v>
          </cell>
          <cell r="F4517" t="str">
            <v>2024-04-09</v>
          </cell>
          <cell r="G4517" t="str">
            <v>2029-04-08</v>
          </cell>
          <cell r="H4517" t="str">
            <v>食品销售经营者</v>
          </cell>
          <cell r="I4517" t="str">
            <v>商场超市</v>
          </cell>
          <cell r="J4517" t="str">
            <v/>
          </cell>
          <cell r="K4517" t="str">
            <v>预包装食品（含冷藏冷冻食品）销售,散装食品（含冷藏冷冻食品）销售,保健食品</v>
          </cell>
        </row>
        <row r="4518">
          <cell r="B4518" t="str">
            <v>南京市高淳区邢记淳味臭豆腐店</v>
          </cell>
          <cell r="C4518" t="str">
            <v>92320118MA1Y19712K</v>
          </cell>
          <cell r="D4518" t="str">
            <v>食品经营许可</v>
          </cell>
          <cell r="E4518" t="str">
            <v>JY23201250063736</v>
          </cell>
          <cell r="F4518" t="str">
            <v>2019-08-08</v>
          </cell>
          <cell r="G4518" t="str">
            <v>2024-08-07</v>
          </cell>
          <cell r="H4518" t="str">
            <v>餐饮服务经营者</v>
          </cell>
          <cell r="I4518" t="str">
            <v>小型餐饮</v>
          </cell>
          <cell r="J4518" t="str">
            <v>网络经营</v>
          </cell>
          <cell r="K4518" t="str">
            <v>热食类食品制售</v>
          </cell>
        </row>
        <row r="4519">
          <cell r="B4519" t="str">
            <v>南京市高淳区焕文酒类经营部</v>
          </cell>
          <cell r="C4519" t="str">
            <v>92320118MA1Y90L96Y</v>
          </cell>
          <cell r="D4519" t="str">
            <v>食品经营许可</v>
          </cell>
          <cell r="E4519" t="str">
            <v>JY13201250062751</v>
          </cell>
          <cell r="F4519" t="str">
            <v>2020-09-16</v>
          </cell>
          <cell r="G4519" t="str">
            <v>2024-07-14</v>
          </cell>
          <cell r="H4519" t="str">
            <v>食品销售经营者</v>
          </cell>
          <cell r="I4519" t="str">
            <v>食品批发配送商</v>
          </cell>
          <cell r="J4519" t="str">
            <v/>
          </cell>
          <cell r="K4519" t="str">
            <v>预包装食品（含冷藏冷冻食品）销售,保健食品</v>
          </cell>
        </row>
        <row r="4520">
          <cell r="B4520" t="str">
            <v>南京市高淳区九零后日杂超市</v>
          </cell>
          <cell r="C4520" t="str">
            <v>92320118MA1W4JA48D</v>
          </cell>
          <cell r="D4520" t="str">
            <v>食品经营许可</v>
          </cell>
          <cell r="E4520" t="str">
            <v>JY13201250060516</v>
          </cell>
          <cell r="F4520" t="str">
            <v>2024-03-29</v>
          </cell>
          <cell r="G4520" t="str">
            <v>2029-03-28</v>
          </cell>
          <cell r="H4520" t="str">
            <v>食品销售经营者</v>
          </cell>
          <cell r="I4520" t="str">
            <v>食杂店</v>
          </cell>
          <cell r="J4520" t="str">
            <v>网络经营</v>
          </cell>
          <cell r="K4520" t="str">
            <v>预包装食品（含冷藏冷冻食品）销售,散装食品（含冷藏冷冻食品）销售,保健食品</v>
          </cell>
        </row>
        <row r="4521">
          <cell r="B4521" t="str">
            <v>南京市高淳区阿飞小吃店</v>
          </cell>
          <cell r="C4521" t="str">
            <v>320125197212251717</v>
          </cell>
          <cell r="D4521" t="str">
            <v>食品经营许可</v>
          </cell>
          <cell r="E4521" t="str">
            <v>JY23201250060927</v>
          </cell>
          <cell r="F4521" t="str">
            <v>2019-05-30</v>
          </cell>
          <cell r="G4521" t="str">
            <v>2024-05-29</v>
          </cell>
          <cell r="H4521" t="str">
            <v>餐饮服务经营者</v>
          </cell>
          <cell r="I4521" t="str">
            <v>微型餐饮</v>
          </cell>
          <cell r="J4521" t="str">
            <v>网络经营</v>
          </cell>
          <cell r="K4521" t="str">
            <v>热食类食品制售</v>
          </cell>
        </row>
        <row r="4522">
          <cell r="B4522" t="str">
            <v>南京市高淳区伟辉日杂经营部</v>
          </cell>
          <cell r="C4522" t="str">
            <v>342501197612268020</v>
          </cell>
          <cell r="D4522" t="str">
            <v>食品经营许可</v>
          </cell>
          <cell r="E4522" t="str">
            <v>JY13201250060508</v>
          </cell>
          <cell r="F4522" t="str">
            <v>2019-05-20</v>
          </cell>
          <cell r="G4522" t="str">
            <v>2024-05-19</v>
          </cell>
          <cell r="H4522" t="str">
            <v>食品销售经营者</v>
          </cell>
          <cell r="I4522" t="str">
            <v>食杂店</v>
          </cell>
          <cell r="J4522" t="str">
            <v/>
          </cell>
          <cell r="K4522" t="str">
            <v>预包装食品（含冷藏冷冻食品）销售,散装食品（含冷藏冷冻食品）销售</v>
          </cell>
        </row>
        <row r="4523">
          <cell r="B4523" t="str">
            <v>南京市高淳区伟琪小吃店</v>
          </cell>
          <cell r="C4523" t="str">
            <v>92320118MA1Y92H7XH</v>
          </cell>
          <cell r="D4523" t="str">
            <v>食品经营许可</v>
          </cell>
          <cell r="E4523" t="str">
            <v>JY23201250060373</v>
          </cell>
          <cell r="F4523" t="str">
            <v>2019-05-17</v>
          </cell>
          <cell r="G4523" t="str">
            <v>2024-05-16</v>
          </cell>
          <cell r="H4523" t="str">
            <v>餐饮服务经营者</v>
          </cell>
          <cell r="I4523" t="str">
            <v>小型餐饮</v>
          </cell>
          <cell r="J4523" t="str">
            <v/>
          </cell>
          <cell r="K4523" t="str">
            <v>预包装食品（含冷藏冷冻食品）销售</v>
          </cell>
        </row>
        <row r="4524">
          <cell r="B4524" t="str">
            <v>南京市高淳区聚鲜阁海鲜馆</v>
          </cell>
          <cell r="C4524" t="str">
            <v>320125198705302812</v>
          </cell>
          <cell r="D4524" t="str">
            <v>食品经营许可</v>
          </cell>
          <cell r="E4524" t="str">
            <v>JY23201250060488</v>
          </cell>
          <cell r="F4524" t="str">
            <v>2019-05-20</v>
          </cell>
          <cell r="G4524" t="str">
            <v>2024-05-19</v>
          </cell>
          <cell r="H4524" t="str">
            <v>餐饮服务经营者</v>
          </cell>
          <cell r="I4524" t="str">
            <v>小型餐饮</v>
          </cell>
          <cell r="J4524" t="str">
            <v/>
          </cell>
          <cell r="K4524" t="str">
            <v>预包装食品（含冷藏冷冻食品）销售,热食类食品制售</v>
          </cell>
        </row>
        <row r="4525">
          <cell r="B4525" t="str">
            <v>南京市高淳区麦趣面馆</v>
          </cell>
          <cell r="C4525" t="str">
            <v>92320118MA1WTTFQ33</v>
          </cell>
          <cell r="D4525" t="str">
            <v>食品经营许可</v>
          </cell>
          <cell r="E4525" t="str">
            <v>JY23201250060646</v>
          </cell>
          <cell r="F4525" t="str">
            <v>2019-05-23</v>
          </cell>
          <cell r="G4525" t="str">
            <v>2024-05-22</v>
          </cell>
          <cell r="H4525" t="str">
            <v>餐饮服务经营者</v>
          </cell>
          <cell r="I4525" t="str">
            <v>小型餐饮</v>
          </cell>
          <cell r="J4525" t="str">
            <v/>
          </cell>
          <cell r="K4525" t="str">
            <v>热食类食品制售</v>
          </cell>
        </row>
        <row r="4526">
          <cell r="B4526" t="str">
            <v>南京侩客商贸有限公司</v>
          </cell>
          <cell r="C4526" t="str">
            <v>350125197503062911</v>
          </cell>
          <cell r="D4526" t="str">
            <v>食品经营许可</v>
          </cell>
          <cell r="E4526" t="str">
            <v>JY13201250060557</v>
          </cell>
          <cell r="F4526" t="str">
            <v>2019-05-21</v>
          </cell>
          <cell r="G4526" t="str">
            <v>2024-05-20</v>
          </cell>
          <cell r="H4526" t="str">
            <v>食品销售经营者</v>
          </cell>
          <cell r="I4526" t="str">
            <v>食品批发销售商</v>
          </cell>
          <cell r="J4526" t="str">
            <v/>
          </cell>
          <cell r="K4526" t="str">
            <v>预包装食品（含冷藏冷冻食品）销售,散装食品（含冷藏冷冻食品）销售</v>
          </cell>
        </row>
        <row r="4527">
          <cell r="B4527" t="str">
            <v>南京市高淳区蒂尔熟食店</v>
          </cell>
          <cell r="C4527" t="str">
            <v>342626199304204916</v>
          </cell>
          <cell r="D4527" t="str">
            <v>食品经营许可</v>
          </cell>
          <cell r="E4527" t="str">
            <v>JY13201250060524</v>
          </cell>
          <cell r="F4527" t="str">
            <v>2019-05-20</v>
          </cell>
          <cell r="G4527" t="str">
            <v>2024-05-19</v>
          </cell>
          <cell r="H4527" t="str">
            <v>食品销售经营者</v>
          </cell>
          <cell r="I4527" t="str">
            <v>食品批发销售商</v>
          </cell>
          <cell r="J4527" t="str">
            <v/>
          </cell>
          <cell r="K4527" t="str">
            <v>散装食品（含冷藏冷冻食品）销售,散装熟食销售</v>
          </cell>
        </row>
        <row r="4528">
          <cell r="B4528" t="str">
            <v>高淳区宁康堂健康调理馆（个体工商户）</v>
          </cell>
          <cell r="C4528" t="str">
            <v>92320118MAE4X5QY3E</v>
          </cell>
          <cell r="D4528" t="str">
            <v>预包装备案</v>
          </cell>
          <cell r="E4528" t="str">
            <v>YB23201180061358</v>
          </cell>
          <cell r="F4528" t="str">
            <v>2024-11-07</v>
          </cell>
          <cell r="G4528" t="str">
            <v/>
          </cell>
          <cell r="H4528" t="str">
            <v>食品销售经营者</v>
          </cell>
          <cell r="I4528" t="str">
            <v/>
          </cell>
          <cell r="J4528" t="str">
            <v/>
          </cell>
          <cell r="K4528" t="str">
            <v>预包装食品（含冷藏冷冻食品）销售</v>
          </cell>
        </row>
        <row r="4529">
          <cell r="B4529" t="str">
            <v>南京市高淳区久周记鸭脖店</v>
          </cell>
          <cell r="C4529" t="str">
            <v>320125198202055223</v>
          </cell>
          <cell r="D4529" t="str">
            <v>食品经营许可</v>
          </cell>
          <cell r="E4529" t="str">
            <v>JY13201250056586</v>
          </cell>
          <cell r="F4529" t="str">
            <v>2019-07-24</v>
          </cell>
          <cell r="G4529" t="str">
            <v>2024-01-24</v>
          </cell>
          <cell r="H4529" t="str">
            <v>餐饮服务经营者</v>
          </cell>
          <cell r="I4529" t="str">
            <v>无</v>
          </cell>
          <cell r="J4529" t="str">
            <v>网络经营</v>
          </cell>
          <cell r="K4529" t="str">
            <v>散装食品（不含冷藏冷冻食品）销售,自制饮品制售（不含使用压力容器制作饮品、不含自酿白酒）</v>
          </cell>
        </row>
        <row r="4530">
          <cell r="B4530" t="str">
            <v>高淳区鲜蟹汀水产经营部（个体工商户）</v>
          </cell>
          <cell r="C4530" t="str">
            <v>92320118MAETNGPM7X</v>
          </cell>
          <cell r="D4530" t="str">
            <v>预包装备案</v>
          </cell>
          <cell r="E4530" t="str">
            <v>YB23201180075016</v>
          </cell>
          <cell r="F4530" t="str">
            <v>2025-09-02</v>
          </cell>
          <cell r="G4530" t="str">
            <v/>
          </cell>
          <cell r="H4530" t="str">
            <v>食品销售经营者</v>
          </cell>
          <cell r="I4530" t="str">
            <v/>
          </cell>
          <cell r="J4530" t="str">
            <v>网络经营</v>
          </cell>
          <cell r="K4530" t="str">
            <v>预包装食品（含冷藏冷冻食品）销售</v>
          </cell>
        </row>
        <row r="4531">
          <cell r="B4531" t="str">
            <v>南京禾程农业科技有限公司</v>
          </cell>
          <cell r="C4531" t="str">
            <v>91320118MAEUPX5E2C</v>
          </cell>
          <cell r="D4531" t="str">
            <v>预包装备案</v>
          </cell>
          <cell r="E4531" t="str">
            <v>YB13201180075178</v>
          </cell>
          <cell r="F4531" t="str">
            <v>2025-09-04</v>
          </cell>
          <cell r="G4531" t="str">
            <v/>
          </cell>
          <cell r="H4531" t="str">
            <v>食品销售经营者</v>
          </cell>
          <cell r="I4531" t="str">
            <v/>
          </cell>
          <cell r="J4531" t="str">
            <v>网络经营</v>
          </cell>
          <cell r="K4531" t="str">
            <v>预包装食品（不含冷藏冷冻食品）销售</v>
          </cell>
        </row>
        <row r="4532">
          <cell r="B4532" t="str">
            <v>南京市高淳区淳溪康怡堂老年公寓有限公司</v>
          </cell>
          <cell r="C4532" t="str">
            <v>91320118MAEKXKX569</v>
          </cell>
          <cell r="D4532" t="str">
            <v>食品经营许可</v>
          </cell>
          <cell r="E4532" t="str">
            <v>JY33201180064792</v>
          </cell>
          <cell r="F4532" t="str">
            <v>2025-05-30</v>
          </cell>
          <cell r="G4532" t="str">
            <v>2030-05-29</v>
          </cell>
          <cell r="H4532" t="str">
            <v>集中用餐单位食堂</v>
          </cell>
          <cell r="I4532" t="str">
            <v>养老机构食堂</v>
          </cell>
          <cell r="J4532" t="str">
            <v/>
          </cell>
          <cell r="K4532" t="str">
            <v>热食类食品制售</v>
          </cell>
        </row>
        <row r="4533">
          <cell r="B4533" t="str">
            <v>南京市高淳区壹零壹奶茶店</v>
          </cell>
          <cell r="C4533" t="str">
            <v>320125199201043620</v>
          </cell>
          <cell r="D4533" t="str">
            <v>食品经营许可</v>
          </cell>
          <cell r="E4533" t="str">
            <v>JY23201250056569</v>
          </cell>
          <cell r="F4533" t="str">
            <v>2019-05-30</v>
          </cell>
          <cell r="G4533" t="str">
            <v>2024-01-24</v>
          </cell>
          <cell r="H4533" t="str">
            <v>餐饮服务经营者</v>
          </cell>
          <cell r="I4533" t="str">
            <v>微型餐饮</v>
          </cell>
          <cell r="J4533" t="str">
            <v>网络经营</v>
          </cell>
          <cell r="K4533" t="str">
            <v>热食类食品制售,糕点类食品制售（不含裱花蛋糕）,自制饮品制售（不含使用压力容器制作饮品、不含自酿白酒）</v>
          </cell>
        </row>
        <row r="4534">
          <cell r="B4534" t="str">
            <v>高淳县淳溪镇龙发小店</v>
          </cell>
          <cell r="C4534" t="str">
            <v>92320118MA1QKBBM16</v>
          </cell>
          <cell r="D4534" t="str">
            <v>食品经营许可</v>
          </cell>
          <cell r="E4534" t="str">
            <v>JY13201180004631</v>
          </cell>
          <cell r="F4534" t="str">
            <v>2022-09-23</v>
          </cell>
          <cell r="G4534" t="str">
            <v>2027-09-22</v>
          </cell>
          <cell r="H4534" t="str">
            <v>食品销售经营者</v>
          </cell>
          <cell r="I4534" t="str">
            <v>食品批发销售商</v>
          </cell>
          <cell r="J4534" t="str">
            <v>网络经营</v>
          </cell>
          <cell r="K4534" t="str">
            <v>散装食品（含冷藏冷冻食品）销售</v>
          </cell>
        </row>
        <row r="4535">
          <cell r="B4535" t="str">
            <v>南京市高淳区淳兴家常菜店</v>
          </cell>
          <cell r="C4535" t="str">
            <v>92320118MA1XR4KUX9</v>
          </cell>
          <cell r="D4535" t="str">
            <v>食品经营许可</v>
          </cell>
          <cell r="E4535" t="str">
            <v>JY23201250056624</v>
          </cell>
          <cell r="F4535" t="str">
            <v>2019-05-30</v>
          </cell>
          <cell r="G4535" t="str">
            <v>2024-01-24</v>
          </cell>
          <cell r="H4535" t="str">
            <v>餐饮服务经营者</v>
          </cell>
          <cell r="I4535" t="str">
            <v>小型餐饮</v>
          </cell>
          <cell r="J4535" t="str">
            <v>网络经营</v>
          </cell>
          <cell r="K4535" t="str">
            <v>预包装食品（含冷藏冷冻食品）销售,热食类食品制售</v>
          </cell>
        </row>
        <row r="4536">
          <cell r="B4536" t="str">
            <v>南京市高淳区王传绘饺面经营部</v>
          </cell>
          <cell r="C4536" t="str">
            <v>92320118MA1XL8JM6C</v>
          </cell>
          <cell r="D4536" t="str">
            <v>食品经营许可</v>
          </cell>
          <cell r="E4536" t="str">
            <v>JY13201250056801</v>
          </cell>
          <cell r="F4536" t="str">
            <v>2019-02-02</v>
          </cell>
          <cell r="G4536" t="str">
            <v>2024-02-01</v>
          </cell>
          <cell r="H4536" t="str">
            <v>食品销售经营者</v>
          </cell>
          <cell r="I4536" t="str">
            <v>食杂店</v>
          </cell>
          <cell r="J4536" t="str">
            <v/>
          </cell>
          <cell r="K4536" t="str">
            <v>预包装食品（不含冷藏冷冻食品）销售,散装食品（不含冷藏冷冻食品）销售</v>
          </cell>
        </row>
        <row r="4537">
          <cell r="B4537" t="str">
            <v>南京市高淳区王琴兵鱼鲜馆</v>
          </cell>
          <cell r="C4537" t="str">
            <v>92320118MA1XR6FX82</v>
          </cell>
          <cell r="D4537" t="str">
            <v>食品经营许可</v>
          </cell>
          <cell r="E4537" t="str">
            <v>JY23201250056552</v>
          </cell>
          <cell r="F4537" t="str">
            <v>2024-01-05</v>
          </cell>
          <cell r="G4537" t="str">
            <v>2029-01-04</v>
          </cell>
          <cell r="H4537" t="str">
            <v>餐饮服务经营者</v>
          </cell>
          <cell r="I4537" t="str">
            <v>小型餐饮</v>
          </cell>
          <cell r="J4537" t="str">
            <v>网络经营</v>
          </cell>
          <cell r="K4537" t="str">
            <v>预包装食品（含冷藏冷冻食品）销售,散装食品（含冷藏冷冻食品）销售,保健食品,热食类食品制售,冷食类食品制售,自制饮品制售（不含使用压力容器制作饮品、不含自酿白酒）</v>
          </cell>
        </row>
        <row r="4538">
          <cell r="B4538" t="str">
            <v>南京德汀餐饮管理有限公司</v>
          </cell>
          <cell r="C4538" t="str">
            <v>320125198701250728</v>
          </cell>
          <cell r="D4538" t="str">
            <v>食品经营许可</v>
          </cell>
          <cell r="E4538" t="str">
            <v>JY13201250056981</v>
          </cell>
          <cell r="F4538" t="str">
            <v>2019-02-25</v>
          </cell>
          <cell r="G4538" t="str">
            <v>2024-02-24</v>
          </cell>
          <cell r="H4538" t="str">
            <v>食品销售经营者</v>
          </cell>
          <cell r="I4538" t="str">
            <v>食品批发配送商</v>
          </cell>
          <cell r="J4538" t="str">
            <v/>
          </cell>
          <cell r="K4538" t="str">
            <v>糕点类食品制售（含裱花蛋糕）</v>
          </cell>
        </row>
        <row r="4539">
          <cell r="B4539" t="str">
            <v>南京市高淳区田六头蔬菜经营部</v>
          </cell>
          <cell r="C4539" t="str">
            <v>92320118MA1XYE7667</v>
          </cell>
          <cell r="D4539" t="str">
            <v>食品经营许可</v>
          </cell>
          <cell r="E4539" t="str">
            <v>JY13201180008918</v>
          </cell>
          <cell r="F4539" t="str">
            <v>2023-01-19</v>
          </cell>
          <cell r="G4539" t="str">
            <v>2028-01-18</v>
          </cell>
          <cell r="H4539" t="str">
            <v>食品销售经营者</v>
          </cell>
          <cell r="I4539" t="str">
            <v>食品批发配送商</v>
          </cell>
          <cell r="J4539" t="str">
            <v>网络经营</v>
          </cell>
          <cell r="K4539" t="str">
            <v>散装食品（不含冷藏冷冻食品）销售</v>
          </cell>
        </row>
        <row r="4540">
          <cell r="B4540" t="str">
            <v>南京市高淳区老街食品店</v>
          </cell>
          <cell r="C4540" t="str">
            <v>510221196710245919</v>
          </cell>
          <cell r="D4540" t="str">
            <v>食品经营许可</v>
          </cell>
          <cell r="E4540" t="str">
            <v>JY13201250056463</v>
          </cell>
          <cell r="F4540" t="str">
            <v>2019-01-22</v>
          </cell>
          <cell r="G4540" t="str">
            <v>2024-01-21</v>
          </cell>
          <cell r="H4540" t="str">
            <v>食品销售经营者</v>
          </cell>
          <cell r="I4540" t="str">
            <v>食杂店</v>
          </cell>
          <cell r="J4540" t="str">
            <v/>
          </cell>
          <cell r="K4540" t="str">
            <v>预包装食品（不含冷藏冷冻食品）销售,散装食品（不含冷藏冷冻食品）销售</v>
          </cell>
        </row>
        <row r="4541">
          <cell r="B4541" t="str">
            <v>南京武家健康管理服务有限公司</v>
          </cell>
          <cell r="C4541" t="str">
            <v>91320118MAEB1D847B</v>
          </cell>
          <cell r="D4541" t="str">
            <v>预包装备案</v>
          </cell>
          <cell r="E4541" t="str">
            <v>YB23201180064593</v>
          </cell>
          <cell r="F4541" t="str">
            <v>2025-02-12</v>
          </cell>
          <cell r="G4541" t="str">
            <v/>
          </cell>
          <cell r="H4541" t="str">
            <v>食品销售经营者</v>
          </cell>
          <cell r="I4541" t="str">
            <v/>
          </cell>
          <cell r="J4541" t="str">
            <v/>
          </cell>
          <cell r="K4541" t="str">
            <v>预包装食品（不含冷藏冷冻食品）销售,保健食品</v>
          </cell>
        </row>
        <row r="4542">
          <cell r="B4542" t="str">
            <v>高淳县淳溪镇青青蛋糕店</v>
          </cell>
          <cell r="C4542" t="str">
            <v>320125197403091568</v>
          </cell>
          <cell r="D4542" t="str">
            <v>食品经营许可</v>
          </cell>
          <cell r="E4542" t="str">
            <v>JY13201250056721</v>
          </cell>
          <cell r="F4542" t="str">
            <v>2019-02-01</v>
          </cell>
          <cell r="G4542" t="str">
            <v>2024-01-31</v>
          </cell>
          <cell r="H4542" t="str">
            <v>食品销售经营者</v>
          </cell>
          <cell r="I4542" t="str">
            <v>食杂店</v>
          </cell>
          <cell r="J4542" t="str">
            <v/>
          </cell>
          <cell r="K4542" t="str">
            <v>预包装食品（不含冷藏冷冻食品）销售,散装食品（不含冷藏冷冻食品）销售,糕点类食品制售（不含裱花蛋糕）</v>
          </cell>
        </row>
        <row r="4543">
          <cell r="B4543" t="str">
            <v>国源大药房南京有限责任公司</v>
          </cell>
          <cell r="C4543" t="str">
            <v>91320118MA1XEEQ92M</v>
          </cell>
          <cell r="D4543" t="str">
            <v>食品经营许可</v>
          </cell>
          <cell r="E4543" t="str">
            <v>JY13201250056211</v>
          </cell>
          <cell r="F4543" t="str">
            <v>2024-01-05</v>
          </cell>
          <cell r="G4543" t="str">
            <v>2029-01-04</v>
          </cell>
          <cell r="H4543" t="str">
            <v>食品销售经营者</v>
          </cell>
          <cell r="I4543" t="str">
            <v>食品批发销售商</v>
          </cell>
          <cell r="J4543" t="str">
            <v>网络经营</v>
          </cell>
          <cell r="K4543" t="str">
            <v>保健食品</v>
          </cell>
        </row>
        <row r="4544">
          <cell r="B4544" t="str">
            <v>南京市高淳区筱宸解忧电子商务中心</v>
          </cell>
          <cell r="C4544" t="str">
            <v>92320118MA1XPEP45N</v>
          </cell>
          <cell r="D4544" t="str">
            <v>食品经营许可</v>
          </cell>
          <cell r="E4544" t="str">
            <v>JY13201250057074</v>
          </cell>
          <cell r="F4544" t="str">
            <v>2019-03-04</v>
          </cell>
          <cell r="G4544" t="str">
            <v>2024-03-03</v>
          </cell>
          <cell r="H4544" t="str">
            <v>食品销售经营者</v>
          </cell>
          <cell r="I4544" t="str">
            <v>食杂店</v>
          </cell>
          <cell r="J4544" t="str">
            <v>网络经营</v>
          </cell>
          <cell r="K4544" t="str">
            <v>预包装食品（含冷藏冷冻食品）销售</v>
          </cell>
        </row>
        <row r="4545">
          <cell r="B4545" t="str">
            <v>南京市高淳区诸爱国日杂经营部</v>
          </cell>
          <cell r="C4545" t="str">
            <v>320125196608102035</v>
          </cell>
          <cell r="D4545" t="str">
            <v>食品经营许可</v>
          </cell>
          <cell r="E4545" t="str">
            <v>JY13201250055964</v>
          </cell>
          <cell r="F4545" t="str">
            <v>2019-01-04</v>
          </cell>
          <cell r="G4545" t="str">
            <v>2024-01-03</v>
          </cell>
          <cell r="H4545" t="str">
            <v>食品销售经营者</v>
          </cell>
          <cell r="I4545" t="str">
            <v>食杂店</v>
          </cell>
          <cell r="J4545" t="str">
            <v/>
          </cell>
          <cell r="K4545" t="str">
            <v>预包装食品（含冷藏冷冻食品）销售,散装食品（含冷藏冷冻食品）销售</v>
          </cell>
        </row>
        <row r="4546">
          <cell r="B4546" t="str">
            <v>南京市高淳区陈亮世家麻辣烫店</v>
          </cell>
          <cell r="C4546" t="str">
            <v>321183199211122941</v>
          </cell>
          <cell r="D4546" t="str">
            <v>食品经营许可</v>
          </cell>
          <cell r="E4546" t="str">
            <v>JY23201250055953</v>
          </cell>
          <cell r="F4546" t="str">
            <v>2019-01-04</v>
          </cell>
          <cell r="G4546" t="str">
            <v>2024-01-03</v>
          </cell>
          <cell r="H4546" t="str">
            <v>餐饮服务经营者</v>
          </cell>
          <cell r="I4546" t="str">
            <v>小型餐饮</v>
          </cell>
          <cell r="J4546" t="str">
            <v/>
          </cell>
          <cell r="K4546" t="str">
            <v>热食类食品制售</v>
          </cell>
        </row>
        <row r="4547">
          <cell r="B4547" t="str">
            <v>南京市高淳区旺旺鲜水果店</v>
          </cell>
          <cell r="C4547" t="str">
            <v>92320118MA1XCJE3XL</v>
          </cell>
          <cell r="D4547" t="str">
            <v>食品经营许可</v>
          </cell>
          <cell r="E4547" t="str">
            <v>JY13201250056295</v>
          </cell>
          <cell r="F4547" t="str">
            <v>2020-10-26</v>
          </cell>
          <cell r="G4547" t="str">
            <v>2024-01-10</v>
          </cell>
          <cell r="H4547" t="str">
            <v>食品销售经营者</v>
          </cell>
          <cell r="I4547" t="str">
            <v>食品批发销售商</v>
          </cell>
          <cell r="J4547" t="str">
            <v/>
          </cell>
          <cell r="K4547" t="str">
            <v>预包装食品（含冷藏冷冻食品）销售,散装食品（含冷藏冷冻食品）销售,保健食品</v>
          </cell>
        </row>
        <row r="4548">
          <cell r="B4548" t="str">
            <v>南京市高淳区宝乐餐厅</v>
          </cell>
          <cell r="C4548" t="str">
            <v>92320118MA1XQ5EF6Q</v>
          </cell>
          <cell r="D4548" t="str">
            <v>食品经营许可</v>
          </cell>
          <cell r="E4548" t="str">
            <v>JY23201250056788</v>
          </cell>
          <cell r="F4548" t="str">
            <v>2019-02-02</v>
          </cell>
          <cell r="G4548" t="str">
            <v>2024-02-01</v>
          </cell>
          <cell r="H4548" t="str">
            <v>餐饮服务经营者</v>
          </cell>
          <cell r="I4548" t="str">
            <v>微型餐饮</v>
          </cell>
          <cell r="J4548" t="str">
            <v/>
          </cell>
          <cell r="K4548" t="str">
            <v>预包装食品（含冷藏冷冻食品）销售,热食类食品制售</v>
          </cell>
        </row>
        <row r="4549">
          <cell r="B4549" t="str">
            <v>南京市高淳区夏先生果汁店</v>
          </cell>
          <cell r="C4549" t="str">
            <v>92320118MA1XPYRF2P</v>
          </cell>
          <cell r="D4549" t="str">
            <v>食品经营许可</v>
          </cell>
          <cell r="E4549" t="str">
            <v>JY13201250057031</v>
          </cell>
          <cell r="F4549" t="str">
            <v>2019-02-26</v>
          </cell>
          <cell r="G4549" t="str">
            <v>2024-02-25</v>
          </cell>
          <cell r="H4549" t="str">
            <v>食品销售经营者</v>
          </cell>
          <cell r="I4549" t="str">
            <v>食品自动售货商</v>
          </cell>
          <cell r="J4549" t="str">
            <v/>
          </cell>
          <cell r="K4549" t="str">
            <v>预包装食品（含冷藏冷冻食品）销售,自制饮品制售（不含使用压力容器制作饮品、不含自酿白酒）</v>
          </cell>
        </row>
        <row r="4550">
          <cell r="B4550" t="str">
            <v>南京市高淳区小气茶饮品店</v>
          </cell>
          <cell r="C4550" t="str">
            <v>92320118MA1XPYL60U</v>
          </cell>
          <cell r="D4550" t="str">
            <v>食品经营许可</v>
          </cell>
          <cell r="E4550" t="str">
            <v>JY13201250056609</v>
          </cell>
          <cell r="F4550" t="str">
            <v>2019-06-25</v>
          </cell>
          <cell r="G4550" t="str">
            <v>2024-01-24</v>
          </cell>
          <cell r="H4550" t="str">
            <v>食品销售经营者</v>
          </cell>
          <cell r="I4550" t="str">
            <v>食杂店</v>
          </cell>
          <cell r="J4550" t="str">
            <v>网络经营</v>
          </cell>
          <cell r="K4550" t="str">
            <v>预包装食品（含冷藏冷冻食品）销售,自制饮品制售（不含使用压力容器制作饮品、不含自酿白酒）</v>
          </cell>
        </row>
        <row r="4551">
          <cell r="B4551" t="str">
            <v>南京市高淳区刘宇豪小吃店</v>
          </cell>
          <cell r="C4551" t="str">
            <v>92320118MA1XQ0MG1X</v>
          </cell>
          <cell r="D4551" t="str">
            <v>食品经营许可</v>
          </cell>
          <cell r="E4551" t="str">
            <v>JY23201250057027</v>
          </cell>
          <cell r="F4551" t="str">
            <v>2019-05-28</v>
          </cell>
          <cell r="G4551" t="str">
            <v>2024-02-25</v>
          </cell>
          <cell r="H4551" t="str">
            <v>餐饮服务经营者</v>
          </cell>
          <cell r="I4551" t="str">
            <v>微型餐饮</v>
          </cell>
          <cell r="J4551" t="str">
            <v>网络经营</v>
          </cell>
          <cell r="K4551" t="str">
            <v>热食类食品制售,自制饮品制售（不含使用压力容器制作饮品、不含自酿白酒）</v>
          </cell>
        </row>
        <row r="4552">
          <cell r="B4552" t="str">
            <v>南京市高淳区与你相遇烘焙店</v>
          </cell>
          <cell r="C4552" t="str">
            <v>320125199011283922</v>
          </cell>
          <cell r="D4552" t="str">
            <v>食品经营许可</v>
          </cell>
          <cell r="E4552" t="str">
            <v>JY13201250010601</v>
          </cell>
          <cell r="F4552" t="str">
            <v>2016-07-22</v>
          </cell>
          <cell r="G4552" t="str">
            <v>2021-07-21</v>
          </cell>
          <cell r="H4552" t="str">
            <v>食品销售经营者</v>
          </cell>
          <cell r="I4552" t="str">
            <v>食品自动售货商</v>
          </cell>
          <cell r="J4552" t="str">
            <v/>
          </cell>
          <cell r="K4552" t="str">
            <v>糕点类食品制售（不含裱花蛋糕）,自制饮品制售（不含使用压力容器制作饮品、不含自酿白酒）</v>
          </cell>
        </row>
        <row r="4553">
          <cell r="B4553" t="str">
            <v>南京市高淳区苗苗姐奶茶店</v>
          </cell>
          <cell r="C4553" t="str">
            <v>92320118MA1XQ0QJ11</v>
          </cell>
          <cell r="D4553" t="str">
            <v>食品经营许可</v>
          </cell>
          <cell r="E4553" t="str">
            <v>JY13201250056594</v>
          </cell>
          <cell r="F4553" t="str">
            <v>2023-12-14</v>
          </cell>
          <cell r="G4553" t="str">
            <v>2028-12-13</v>
          </cell>
          <cell r="H4553" t="str">
            <v>食品销售经营者</v>
          </cell>
          <cell r="I4553" t="str">
            <v>食品批发销售商</v>
          </cell>
          <cell r="J4553" t="str">
            <v>网络经营</v>
          </cell>
          <cell r="K4553" t="str">
            <v>预包装食品（含冷藏冷冻食品）销售,自制饮品制售（不含使用压力容器制作饮品、不含自酿白酒）</v>
          </cell>
        </row>
        <row r="4554">
          <cell r="B4554" t="str">
            <v>南京市高淳区小萌娃文化艺术交流中心</v>
          </cell>
          <cell r="C4554" t="str">
            <v>320125198801012022</v>
          </cell>
          <cell r="D4554" t="str">
            <v>食品经营许可</v>
          </cell>
          <cell r="E4554" t="str">
            <v>JY23201250056577</v>
          </cell>
          <cell r="F4554" t="str">
            <v>2019-01-25</v>
          </cell>
          <cell r="G4554" t="str">
            <v>2024-01-24</v>
          </cell>
          <cell r="H4554" t="str">
            <v>餐饮服务经营者</v>
          </cell>
          <cell r="I4554" t="str">
            <v>小型餐饮</v>
          </cell>
          <cell r="J4554" t="str">
            <v/>
          </cell>
          <cell r="K4554" t="str">
            <v>热食类食品制售</v>
          </cell>
        </row>
        <row r="4555">
          <cell r="B4555" t="str">
            <v>南京好药师宁渝大药房有限公司</v>
          </cell>
          <cell r="C4555" t="str">
            <v>91320118MAC4XLTM4N</v>
          </cell>
          <cell r="D4555" t="str">
            <v>预包装备案</v>
          </cell>
          <cell r="E4555" t="str">
            <v>YB23201180035620</v>
          </cell>
          <cell r="F4555" t="str">
            <v>2024-01-22</v>
          </cell>
          <cell r="G4555" t="str">
            <v/>
          </cell>
          <cell r="H4555" t="str">
            <v>食品销售经营者</v>
          </cell>
          <cell r="I4555" t="str">
            <v/>
          </cell>
          <cell r="J4555" t="str">
            <v>网络经营</v>
          </cell>
          <cell r="K4555" t="str">
            <v>预包装食品（不含冷藏冷冻食品）销售,保健食品,特殊医学用途配方食品,婴幼儿配方乳粉</v>
          </cell>
        </row>
        <row r="4556">
          <cell r="B4556" t="str">
            <v>南京健之淼食品有限公司</v>
          </cell>
          <cell r="C4556" t="str">
            <v>91320118MAET6AYG69</v>
          </cell>
          <cell r="D4556" t="str">
            <v>预包装备案</v>
          </cell>
          <cell r="E4556" t="str">
            <v>YB13201180073539</v>
          </cell>
          <cell r="F4556" t="str">
            <v>2025-08-08</v>
          </cell>
          <cell r="G4556" t="str">
            <v/>
          </cell>
          <cell r="H4556" t="str">
            <v>食品销售经营者</v>
          </cell>
          <cell r="I4556" t="str">
            <v/>
          </cell>
          <cell r="J4556" t="str">
            <v/>
          </cell>
          <cell r="K4556" t="str">
            <v>预包装食品（不含冷藏冷冻食品）销售,保健食品</v>
          </cell>
        </row>
        <row r="4557">
          <cell r="B4557" t="str">
            <v>南京市高淳区拽哥小吃店</v>
          </cell>
          <cell r="C4557" t="str">
            <v>320125198805132814</v>
          </cell>
          <cell r="D4557" t="str">
            <v>食品经营许可</v>
          </cell>
          <cell r="E4557" t="str">
            <v>JY23201250056528</v>
          </cell>
          <cell r="F4557" t="str">
            <v>2019-01-23</v>
          </cell>
          <cell r="G4557" t="str">
            <v>2024-01-22</v>
          </cell>
          <cell r="H4557" t="str">
            <v>餐饮服务经营者</v>
          </cell>
          <cell r="I4557" t="str">
            <v>小型餐饮</v>
          </cell>
          <cell r="J4557" t="str">
            <v/>
          </cell>
          <cell r="K4557" t="str">
            <v>热食类食品制售</v>
          </cell>
        </row>
        <row r="4558">
          <cell r="B4558" t="str">
            <v>南京市高淳区慢城人家土菜馆</v>
          </cell>
          <cell r="C4558" t="str">
            <v>92320118MA1XLMD22X</v>
          </cell>
          <cell r="D4558" t="str">
            <v>食品经营许可</v>
          </cell>
          <cell r="E4558" t="str">
            <v>JY23201250056350</v>
          </cell>
          <cell r="F4558" t="str">
            <v>2019-01-18</v>
          </cell>
          <cell r="G4558" t="str">
            <v>2024-01-17</v>
          </cell>
          <cell r="H4558" t="str">
            <v>餐饮服务经营者</v>
          </cell>
          <cell r="I4558" t="str">
            <v>小型餐饮</v>
          </cell>
          <cell r="J4558" t="str">
            <v/>
          </cell>
          <cell r="K4558" t="str">
            <v>预包装食品（含冷藏冷冻食品）销售,热食类食品制售</v>
          </cell>
        </row>
        <row r="4559">
          <cell r="B4559" t="str">
            <v>南京鼎政防雷工程有限公司</v>
          </cell>
          <cell r="C4559" t="str">
            <v>91320118057972441P</v>
          </cell>
          <cell r="D4559" t="str">
            <v>食品经营许可</v>
          </cell>
          <cell r="E4559" t="str">
            <v>JY13201250056406</v>
          </cell>
          <cell r="F4559" t="str">
            <v>2019-01-18</v>
          </cell>
          <cell r="G4559" t="str">
            <v>2024-01-17</v>
          </cell>
          <cell r="H4559" t="str">
            <v>食品销售经营者</v>
          </cell>
          <cell r="I4559" t="str">
            <v>食品批发配送商</v>
          </cell>
          <cell r="J4559" t="str">
            <v/>
          </cell>
          <cell r="K4559" t="str">
            <v>预包装食品（含冷藏冷冻食品）销售,散装食品（含冷藏冷冻食品）销售</v>
          </cell>
        </row>
        <row r="4560">
          <cell r="B4560" t="str">
            <v>南京市高淳区六十三号餐厅</v>
          </cell>
          <cell r="C4560" t="str">
            <v>92320118MA1XR1U185</v>
          </cell>
          <cell r="D4560" t="str">
            <v>食品经营许可</v>
          </cell>
          <cell r="E4560" t="str">
            <v>JY23201250056745</v>
          </cell>
          <cell r="F4560" t="str">
            <v>2019-06-21</v>
          </cell>
          <cell r="G4560" t="str">
            <v>2024-01-31</v>
          </cell>
          <cell r="H4560" t="str">
            <v>餐饮服务经营者</v>
          </cell>
          <cell r="I4560" t="str">
            <v>无</v>
          </cell>
          <cell r="J4560" t="str">
            <v>网络经营</v>
          </cell>
          <cell r="K4560" t="str">
            <v>热食类食品制售,糕点类食品制售（不含裱花蛋糕）,自制饮品制售（不含使用压力容器制作饮品、不含自酿白酒）</v>
          </cell>
        </row>
        <row r="4561">
          <cell r="B4561" t="str">
            <v>南京市高淳区壹雅大脸奶茶店</v>
          </cell>
          <cell r="C4561" t="str">
            <v>92320118MA1XPEMN1H</v>
          </cell>
          <cell r="D4561" t="str">
            <v>食品经营许可</v>
          </cell>
          <cell r="E4561" t="str">
            <v>JY13201250056764</v>
          </cell>
          <cell r="F4561" t="str">
            <v>2024-01-15</v>
          </cell>
          <cell r="G4561" t="str">
            <v>2029-01-14</v>
          </cell>
          <cell r="H4561" t="str">
            <v>食品销售经营者</v>
          </cell>
          <cell r="I4561" t="str">
            <v>小食杂店</v>
          </cell>
          <cell r="J4561" t="str">
            <v>网络经营</v>
          </cell>
          <cell r="K4561" t="str">
            <v>热食类食品制售,散装食品销售（不含散装熟食）,自制饮品制售（不含自酿白酒、仅简单制售）</v>
          </cell>
        </row>
        <row r="4562">
          <cell r="B4562" t="str">
            <v>高淳县淳溪镇徽府茶庄</v>
          </cell>
          <cell r="C4562" t="str">
            <v>92320118MA1QT7XT7D</v>
          </cell>
          <cell r="D4562" t="str">
            <v>食品经营许可</v>
          </cell>
          <cell r="E4562" t="str">
            <v>JY13201250056391</v>
          </cell>
          <cell r="F4562" t="str">
            <v>2024-01-03</v>
          </cell>
          <cell r="G4562" t="str">
            <v>2029-01-02</v>
          </cell>
          <cell r="H4562" t="str">
            <v>食品销售经营者</v>
          </cell>
          <cell r="I4562" t="str">
            <v>食杂店</v>
          </cell>
          <cell r="J4562" t="str">
            <v>网络经营</v>
          </cell>
          <cell r="K4562" t="str">
            <v>预包装食品（含冷藏冷冻食品）销售,散装食品（含冷藏冷冻食品）销售</v>
          </cell>
        </row>
        <row r="4563">
          <cell r="B4563" t="str">
            <v>南京市高淳区珍味面食小吃店</v>
          </cell>
          <cell r="C4563" t="str">
            <v>320125198009091724</v>
          </cell>
          <cell r="D4563" t="str">
            <v>食品经营许可</v>
          </cell>
          <cell r="E4563" t="str">
            <v>JY23201250058290</v>
          </cell>
          <cell r="F4563" t="str">
            <v>2019-06-13</v>
          </cell>
          <cell r="G4563" t="str">
            <v>2024-03-26</v>
          </cell>
          <cell r="H4563" t="str">
            <v>餐饮服务经营者</v>
          </cell>
          <cell r="I4563" t="str">
            <v>小型餐饮</v>
          </cell>
          <cell r="J4563" t="str">
            <v>网络经营</v>
          </cell>
          <cell r="K4563" t="str">
            <v>预包装食品（不含冷藏冷冻食品）销售,热食类食品制售</v>
          </cell>
        </row>
        <row r="4564">
          <cell r="B4564" t="str">
            <v>中国石化销售股份有限公司江苏南京高淳太安加油站</v>
          </cell>
          <cell r="C4564" t="str">
            <v>91320118777032343M</v>
          </cell>
          <cell r="D4564" t="str">
            <v>食品经营许可</v>
          </cell>
          <cell r="E4564" t="str">
            <v>JY13201250058260</v>
          </cell>
          <cell r="F4564" t="str">
            <v>2024-12-16</v>
          </cell>
          <cell r="G4564" t="str">
            <v>2029-03-19</v>
          </cell>
          <cell r="H4564" t="str">
            <v>食品销售经营者</v>
          </cell>
          <cell r="I4564" t="str">
            <v>小食杂店</v>
          </cell>
          <cell r="J4564" t="str">
            <v>网络经营</v>
          </cell>
          <cell r="K4564" t="str">
            <v>预包装食品销售,保健食品,散装食品销售（含散装熟食）,热食类食品制售（仅简单制售）</v>
          </cell>
        </row>
        <row r="4565">
          <cell r="B4565" t="str">
            <v>中国石化销售股份有限公司江苏南京高淳宝塔路加油站</v>
          </cell>
          <cell r="C4565" t="str">
            <v>91320118777032407K</v>
          </cell>
          <cell r="D4565" t="str">
            <v>食品经营许可</v>
          </cell>
          <cell r="E4565" t="str">
            <v>JY13201250058235</v>
          </cell>
          <cell r="F4565" t="str">
            <v>2024-12-10</v>
          </cell>
          <cell r="G4565" t="str">
            <v>2029-03-10</v>
          </cell>
          <cell r="H4565" t="str">
            <v>食品销售经营者</v>
          </cell>
          <cell r="I4565" t="str">
            <v>小食杂店</v>
          </cell>
          <cell r="J4565" t="str">
            <v>网络经营</v>
          </cell>
          <cell r="K4565" t="str">
            <v>预包装食品销售,保健食品,散装食品销售（不含散装熟食）,热食类食品制售</v>
          </cell>
        </row>
        <row r="4566">
          <cell r="B4566" t="str">
            <v>中国石化销售股份有限公司江苏南京高淳老街便利加油站</v>
          </cell>
          <cell r="C4566" t="str">
            <v>91320118686739829P</v>
          </cell>
          <cell r="D4566" t="str">
            <v>食品经营许可</v>
          </cell>
          <cell r="E4566" t="str">
            <v>JY13201250058456</v>
          </cell>
          <cell r="F4566" t="str">
            <v>2024-09-27</v>
          </cell>
          <cell r="G4566" t="str">
            <v>2029-03-10</v>
          </cell>
          <cell r="H4566" t="str">
            <v>食品销售经营者</v>
          </cell>
          <cell r="I4566" t="str">
            <v>小食杂店</v>
          </cell>
          <cell r="J4566" t="str">
            <v>网络经营</v>
          </cell>
          <cell r="K4566" t="str">
            <v>保健食品,预包装食品销售,散装食品销售（不含散装熟食）</v>
          </cell>
        </row>
        <row r="4567">
          <cell r="B4567" t="str">
            <v>中国石化销售股份有限公司江苏南京高淳双湖桥加油站</v>
          </cell>
          <cell r="C4567" t="str">
            <v>91320118777032351G</v>
          </cell>
          <cell r="D4567" t="str">
            <v>食品经营许可</v>
          </cell>
          <cell r="E4567" t="str">
            <v>JY13201250058430</v>
          </cell>
          <cell r="F4567" t="str">
            <v>2024-10-31</v>
          </cell>
          <cell r="G4567" t="str">
            <v>2029-03-10</v>
          </cell>
          <cell r="H4567" t="str">
            <v>食品销售经营者</v>
          </cell>
          <cell r="I4567" t="str">
            <v>小食杂店</v>
          </cell>
          <cell r="J4567" t="str">
            <v>网络经营</v>
          </cell>
          <cell r="K4567" t="str">
            <v>预包装食品销售,保健食品,散装食品销售（不含散装熟食）</v>
          </cell>
        </row>
        <row r="4568">
          <cell r="B4568" t="str">
            <v>中国石化销售股份有限公司江苏南京高淳石油分公司栗园路便利店</v>
          </cell>
          <cell r="C4568" t="str">
            <v>91320118MA1MMRTY51</v>
          </cell>
          <cell r="D4568" t="str">
            <v>食品经营许可</v>
          </cell>
          <cell r="E4568" t="str">
            <v>JY13201250058155</v>
          </cell>
          <cell r="F4568" t="str">
            <v>2024-09-27</v>
          </cell>
          <cell r="G4568" t="str">
            <v>2029-03-10</v>
          </cell>
          <cell r="H4568" t="str">
            <v>食品销售经营者</v>
          </cell>
          <cell r="I4568" t="str">
            <v>商场超市</v>
          </cell>
          <cell r="J4568" t="str">
            <v>网络经营</v>
          </cell>
          <cell r="K4568" t="str">
            <v>保健食品,预包装食品销售,散装食品销售（不含散装熟食）,热食类食品制售,冷食类食品制售（仅简单制售）,自制饮品制售（不含自酿白酒、仅简单制售）</v>
          </cell>
        </row>
        <row r="4569">
          <cell r="B4569" t="str">
            <v>南京市高淳区郑赋军食品店</v>
          </cell>
          <cell r="C4569" t="str">
            <v>92320118MAIPWW150P</v>
          </cell>
          <cell r="D4569" t="str">
            <v>食品经营许可</v>
          </cell>
          <cell r="E4569" t="str">
            <v>JY13201250058147</v>
          </cell>
          <cell r="F4569" t="str">
            <v>2019-08-27</v>
          </cell>
          <cell r="G4569" t="str">
            <v>2024-03-25</v>
          </cell>
          <cell r="H4569" t="str">
            <v>餐饮服务经营者</v>
          </cell>
          <cell r="I4569" t="str">
            <v>无</v>
          </cell>
          <cell r="J4569" t="str">
            <v>网络经营</v>
          </cell>
          <cell r="K4569" t="str">
            <v>预包装食品（含冷藏冷冻食品）销售,散装食品（含冷藏冷冻食品）销售,热食类食品制售,自制饮品制售（不含使用压力容器制作饮品、不含自酿白酒）</v>
          </cell>
        </row>
        <row r="4570">
          <cell r="B4570" t="str">
            <v>南京市高淳区童彩日用品经营部</v>
          </cell>
          <cell r="C4570" t="str">
            <v>320125197206155825</v>
          </cell>
          <cell r="D4570" t="str">
            <v>食品经营许可</v>
          </cell>
          <cell r="E4570" t="str">
            <v>JY13201250057533</v>
          </cell>
          <cell r="F4570" t="str">
            <v>2019-03-14</v>
          </cell>
          <cell r="G4570" t="str">
            <v>2024-03-13</v>
          </cell>
          <cell r="H4570" t="str">
            <v>食品销售经营者</v>
          </cell>
          <cell r="I4570" t="str">
            <v>食杂店</v>
          </cell>
          <cell r="J4570" t="str">
            <v/>
          </cell>
          <cell r="K4570" t="str">
            <v>保健食品</v>
          </cell>
        </row>
        <row r="4571">
          <cell r="B4571" t="str">
            <v>高淳县立安日用品经营部</v>
          </cell>
          <cell r="C4571" t="str">
            <v>320125196406185821</v>
          </cell>
          <cell r="D4571" t="str">
            <v>食品经营许可</v>
          </cell>
          <cell r="E4571" t="str">
            <v>JY13201250057525</v>
          </cell>
          <cell r="F4571" t="str">
            <v>2019-03-14</v>
          </cell>
          <cell r="G4571" t="str">
            <v>2024-03-13</v>
          </cell>
          <cell r="H4571" t="str">
            <v>食品销售经营者</v>
          </cell>
          <cell r="I4571" t="str">
            <v>食杂店</v>
          </cell>
          <cell r="J4571" t="str">
            <v/>
          </cell>
          <cell r="K4571" t="str">
            <v>保健食品</v>
          </cell>
        </row>
        <row r="4572">
          <cell r="B4572" t="str">
            <v>南京利是电商有限公司</v>
          </cell>
          <cell r="C4572" t="str">
            <v>91320118MACXRTBR6Q</v>
          </cell>
          <cell r="D4572" t="str">
            <v>预包装备案</v>
          </cell>
          <cell r="E4572" t="str">
            <v>YB13201180083127</v>
          </cell>
          <cell r="F4572" t="str">
            <v>2026-01-09</v>
          </cell>
          <cell r="G4572" t="str">
            <v/>
          </cell>
          <cell r="H4572" t="str">
            <v>食品销售经营者</v>
          </cell>
          <cell r="I4572" t="str">
            <v/>
          </cell>
          <cell r="J4572" t="str">
            <v>网络经营</v>
          </cell>
          <cell r="K4572" t="str">
            <v>预包装食品（含冷藏冷冻食品）销售</v>
          </cell>
        </row>
        <row r="4573">
          <cell r="B4573" t="str">
            <v>南京市高淳区桃淳餐饮服务部</v>
          </cell>
          <cell r="C4573" t="str">
            <v>320125199204243927</v>
          </cell>
          <cell r="D4573" t="str">
            <v>食品经营许可</v>
          </cell>
          <cell r="E4573" t="str">
            <v>JY23201250059090</v>
          </cell>
          <cell r="F4573" t="str">
            <v>2019-07-08</v>
          </cell>
          <cell r="G4573" t="str">
            <v>2024-04-11</v>
          </cell>
          <cell r="H4573" t="str">
            <v>餐饮服务经营者</v>
          </cell>
          <cell r="I4573" t="str">
            <v>小型餐饮</v>
          </cell>
          <cell r="J4573" t="str">
            <v>网络经营</v>
          </cell>
          <cell r="K4573" t="str">
            <v>预包装食品（含冷藏冷冻食品）销售,热食类食品制售</v>
          </cell>
        </row>
        <row r="4574">
          <cell r="B4574" t="str">
            <v>高淳县宏丰贸易有限公司南漪路经营部</v>
          </cell>
          <cell r="C4574" t="str">
            <v>320125195309285519</v>
          </cell>
          <cell r="D4574" t="str">
            <v>食品经营许可</v>
          </cell>
          <cell r="E4574" t="str">
            <v>JY13201250058034</v>
          </cell>
          <cell r="F4574" t="str">
            <v>2019-03-25</v>
          </cell>
          <cell r="G4574" t="str">
            <v>2024-03-24</v>
          </cell>
          <cell r="H4574" t="str">
            <v>食品销售经营者</v>
          </cell>
          <cell r="I4574" t="str">
            <v>食杂店</v>
          </cell>
          <cell r="J4574" t="str">
            <v/>
          </cell>
          <cell r="K4574" t="str">
            <v>预包装食品（不含冷藏冷冻食品）销售</v>
          </cell>
        </row>
        <row r="4575">
          <cell r="B4575" t="str">
            <v>南京市高淳区学强卤菜店</v>
          </cell>
          <cell r="C4575" t="str">
            <v>92320118MA1QTW0T5A</v>
          </cell>
          <cell r="D4575" t="str">
            <v>食品经营许可</v>
          </cell>
          <cell r="E4575" t="str">
            <v>JY13201180012051</v>
          </cell>
          <cell r="F4575" t="str">
            <v>2023-03-28</v>
          </cell>
          <cell r="G4575" t="str">
            <v>2028-03-27</v>
          </cell>
          <cell r="H4575" t="str">
            <v>食品销售经营者</v>
          </cell>
          <cell r="I4575" t="str">
            <v>食品批发销售商</v>
          </cell>
          <cell r="J4575" t="str">
            <v>网络经营</v>
          </cell>
          <cell r="K4575" t="str">
            <v>散装食品（含冷藏冷冻食品）销售</v>
          </cell>
        </row>
        <row r="4576">
          <cell r="B4576" t="str">
            <v>南京市高淳区唐甜包子店</v>
          </cell>
          <cell r="C4576" t="str">
            <v>320125199604231546</v>
          </cell>
          <cell r="D4576" t="str">
            <v>食品经营许可</v>
          </cell>
          <cell r="E4576" t="str">
            <v>JY13201250058946</v>
          </cell>
          <cell r="F4576" t="str">
            <v>2019-04-11</v>
          </cell>
          <cell r="G4576" t="str">
            <v>2024-04-10</v>
          </cell>
          <cell r="H4576" t="str">
            <v>食品销售经营者</v>
          </cell>
          <cell r="I4576" t="str">
            <v>食杂店</v>
          </cell>
          <cell r="J4576" t="str">
            <v/>
          </cell>
          <cell r="K4576" t="str">
            <v>预包装食品（含冷藏冷冻食品）销售,散装食品（含冷藏冷冻食品）销售,散装熟食销售</v>
          </cell>
        </row>
        <row r="4577">
          <cell r="B4577" t="str">
            <v>南京曼辉托育有限公司</v>
          </cell>
          <cell r="C4577" t="str">
            <v>91320118MA1W8DDJ5H</v>
          </cell>
          <cell r="D4577" t="str">
            <v>食品经营许可</v>
          </cell>
          <cell r="E4577" t="str">
            <v>JY33201250058043</v>
          </cell>
          <cell r="F4577" t="str">
            <v>2024-03-22</v>
          </cell>
          <cell r="G4577" t="str">
            <v>2029-03-21</v>
          </cell>
          <cell r="H4577" t="str">
            <v>集中用餐单位食堂</v>
          </cell>
          <cell r="I4577" t="str">
            <v>幼托机构食堂</v>
          </cell>
          <cell r="J4577" t="str">
            <v/>
          </cell>
          <cell r="K4577" t="str">
            <v>热食类食品制售</v>
          </cell>
        </row>
        <row r="4578">
          <cell r="B4578" t="str">
            <v>南京市高淳区柒柒手作蛋糕店</v>
          </cell>
          <cell r="C4578" t="str">
            <v>92320118MA1Y0D0X57</v>
          </cell>
          <cell r="D4578" t="str">
            <v>食品经营许可</v>
          </cell>
          <cell r="E4578" t="str">
            <v>JY13201250058729</v>
          </cell>
          <cell r="F4578" t="str">
            <v>2019-04-03</v>
          </cell>
          <cell r="G4578" t="str">
            <v>2024-04-02</v>
          </cell>
          <cell r="H4578" t="str">
            <v>食品销售经营者</v>
          </cell>
          <cell r="I4578" t="str">
            <v>食杂店</v>
          </cell>
          <cell r="J4578" t="str">
            <v/>
          </cell>
          <cell r="K4578" t="str">
            <v>糕点类食品制售（含裱花蛋糕）,自制饮品制售（不含使用压力容器制作饮品、不含自酿白酒）</v>
          </cell>
        </row>
        <row r="4579">
          <cell r="B4579" t="str">
            <v>南京市高淳区小姨娘美食店</v>
          </cell>
          <cell r="C4579" t="str">
            <v>92320118MA1Y09MG54</v>
          </cell>
          <cell r="D4579" t="str">
            <v>食品经营许可</v>
          </cell>
          <cell r="E4579" t="str">
            <v>JY23201250059602</v>
          </cell>
          <cell r="F4579" t="str">
            <v>2019-04-25</v>
          </cell>
          <cell r="G4579" t="str">
            <v>2024-04-24</v>
          </cell>
          <cell r="H4579" t="str">
            <v>餐饮服务经营者</v>
          </cell>
          <cell r="I4579" t="str">
            <v>微型餐饮</v>
          </cell>
          <cell r="J4579" t="str">
            <v/>
          </cell>
          <cell r="K4579" t="str">
            <v>预包装食品（含冷藏冷冻食品）销售,热食类食品制售</v>
          </cell>
        </row>
        <row r="4580">
          <cell r="B4580" t="str">
            <v>南京市高淳区紫雅日杂店</v>
          </cell>
          <cell r="C4580" t="str">
            <v>92320118MA1QTF6R0X</v>
          </cell>
          <cell r="D4580" t="str">
            <v>食品经营许可</v>
          </cell>
          <cell r="E4580" t="str">
            <v>JY13201250057912</v>
          </cell>
          <cell r="F4580" t="str">
            <v>2019-03-22</v>
          </cell>
          <cell r="G4580" t="str">
            <v>2024-03-21</v>
          </cell>
          <cell r="H4580" t="str">
            <v>食品销售经营者</v>
          </cell>
          <cell r="I4580" t="str">
            <v>食杂店</v>
          </cell>
          <cell r="J4580" t="str">
            <v/>
          </cell>
          <cell r="K4580" t="str">
            <v>预包装食品（含冷藏冷冻食品）销售,散装食品（不含冷藏冷冻食品）销售</v>
          </cell>
        </row>
        <row r="4581">
          <cell r="B4581" t="str">
            <v>南京市高淳区飘香面馆</v>
          </cell>
          <cell r="C4581" t="str">
            <v>320125199007023319</v>
          </cell>
          <cell r="D4581" t="str">
            <v>食品经营许可</v>
          </cell>
          <cell r="E4581" t="str">
            <v>JY23201250058249</v>
          </cell>
          <cell r="F4581" t="str">
            <v>2019-03-27</v>
          </cell>
          <cell r="G4581" t="str">
            <v>2024-03-26</v>
          </cell>
          <cell r="H4581" t="str">
            <v>餐饮服务经营者</v>
          </cell>
          <cell r="I4581" t="str">
            <v>小型餐饮</v>
          </cell>
          <cell r="J4581" t="str">
            <v/>
          </cell>
          <cell r="K4581" t="str">
            <v>热食类食品制售</v>
          </cell>
        </row>
        <row r="4582">
          <cell r="B4582" t="str">
            <v>南京市高淳区夏先生餐饮店</v>
          </cell>
          <cell r="C4582" t="str">
            <v>92320118MA1XPNER8C</v>
          </cell>
          <cell r="D4582" t="str">
            <v>食品经营许可</v>
          </cell>
          <cell r="E4582" t="str">
            <v>JY23201250058370</v>
          </cell>
          <cell r="F4582" t="str">
            <v>2024-03-18</v>
          </cell>
          <cell r="G4582" t="str">
            <v>2029-03-17</v>
          </cell>
          <cell r="H4582" t="str">
            <v>餐饮服务经营者</v>
          </cell>
          <cell r="I4582" t="str">
            <v>小型餐饮</v>
          </cell>
          <cell r="J4582" t="str">
            <v>网络经营</v>
          </cell>
          <cell r="K4582" t="str">
            <v>预包装食品（含冷藏冷冻食品）销售,热食类食品制售</v>
          </cell>
        </row>
        <row r="4583">
          <cell r="B4583" t="str">
            <v>南京市高淳区花筏餐饮店</v>
          </cell>
          <cell r="C4583" t="str">
            <v>92320118MA1Q5KUEXX</v>
          </cell>
          <cell r="D4583" t="str">
            <v>食品经营许可</v>
          </cell>
          <cell r="E4583" t="str">
            <v>JY23201250058169</v>
          </cell>
          <cell r="F4583" t="str">
            <v>2019-03-26</v>
          </cell>
          <cell r="G4583" t="str">
            <v>2024-03-25</v>
          </cell>
          <cell r="H4583" t="str">
            <v>餐饮服务经营者</v>
          </cell>
          <cell r="I4583" t="str">
            <v>微型餐饮</v>
          </cell>
          <cell r="J4583" t="str">
            <v/>
          </cell>
          <cell r="K4583" t="str">
            <v>热食类食品制售</v>
          </cell>
        </row>
        <row r="4584">
          <cell r="B4584" t="str">
            <v>高淳区兴友记烤鸭卤菜店</v>
          </cell>
          <cell r="C4584" t="str">
            <v>92320118MACY8AT56H</v>
          </cell>
          <cell r="D4584" t="str">
            <v>食品经营许可</v>
          </cell>
          <cell r="E4584" t="str">
            <v>JY23201180030537</v>
          </cell>
          <cell r="F4584" t="str">
            <v>2023-11-03</v>
          </cell>
          <cell r="G4584" t="str">
            <v>2028-11-02</v>
          </cell>
          <cell r="H4584" t="str">
            <v>餐饮服务经营者</v>
          </cell>
          <cell r="I4584" t="str">
            <v>微型餐饮</v>
          </cell>
          <cell r="J4584" t="str">
            <v>网络经营</v>
          </cell>
          <cell r="K4584" t="str">
            <v>散装食品（含冷藏冷冻食品）销售,热食类食品制售</v>
          </cell>
        </row>
        <row r="4585">
          <cell r="B4585" t="str">
            <v>高淳区禧悦食品销售中心（个体工商户）</v>
          </cell>
          <cell r="C4585" t="str">
            <v>92320118MADDUWMJ9B</v>
          </cell>
          <cell r="D4585" t="str">
            <v>预包装备案</v>
          </cell>
          <cell r="E4585" t="str">
            <v>YB23201180057377</v>
          </cell>
          <cell r="F4585" t="str">
            <v>2024-08-15</v>
          </cell>
          <cell r="G4585" t="str">
            <v/>
          </cell>
          <cell r="H4585" t="str">
            <v>食品销售经营者</v>
          </cell>
          <cell r="I4585" t="str">
            <v/>
          </cell>
          <cell r="J4585" t="str">
            <v/>
          </cell>
          <cell r="K4585" t="str">
            <v>预包装食品（不含冷藏冷冻食品）销售,保健食品,婴幼儿配方乳粉</v>
          </cell>
        </row>
        <row r="4586">
          <cell r="B4586" t="str">
            <v>南京市高淳区美滋滋快捷菜经营部</v>
          </cell>
          <cell r="C4586" t="str">
            <v>92320118MA1XCU276E</v>
          </cell>
          <cell r="D4586" t="str">
            <v>食品经营许可</v>
          </cell>
          <cell r="E4586" t="str">
            <v>JY13201250058000</v>
          </cell>
          <cell r="F4586" t="str">
            <v>2019-03-25</v>
          </cell>
          <cell r="G4586" t="str">
            <v>2024-03-24</v>
          </cell>
          <cell r="H4586" t="str">
            <v>食品销售经营者</v>
          </cell>
          <cell r="I4586" t="str">
            <v>食品批发销售商</v>
          </cell>
          <cell r="J4586" t="str">
            <v/>
          </cell>
          <cell r="K4586" t="str">
            <v>预包装食品（含冷藏冷冻食品）销售,散装食品（含冷藏冷冻食品）销售</v>
          </cell>
        </row>
        <row r="4587">
          <cell r="B4587" t="str">
            <v>高淳区黄奶奶团子店（个体工商户）</v>
          </cell>
          <cell r="C4587" t="str">
            <v>92320118MAECX2F04E</v>
          </cell>
          <cell r="D4587" t="str">
            <v>食品经营许可</v>
          </cell>
          <cell r="E4587" t="str">
            <v>JY23201180063138</v>
          </cell>
          <cell r="F4587" t="str">
            <v>2025-04-07</v>
          </cell>
          <cell r="G4587" t="str">
            <v>2030-04-06</v>
          </cell>
          <cell r="H4587" t="str">
            <v>餐饮服务经营者</v>
          </cell>
          <cell r="I4587" t="str">
            <v>小型餐饮</v>
          </cell>
          <cell r="J4587" t="str">
            <v>网络经营</v>
          </cell>
          <cell r="K4587" t="str">
            <v>热食类食品制售,自制饮品制售（不含自酿白酒、仅简单制售）</v>
          </cell>
        </row>
        <row r="4588">
          <cell r="B4588" t="str">
            <v>南京九天药房连锁有限公司高淳惠民家园店</v>
          </cell>
          <cell r="C4588" t="str">
            <v>340521197403226856</v>
          </cell>
          <cell r="D4588" t="str">
            <v>食品经营许可</v>
          </cell>
          <cell r="E4588" t="str">
            <v>JY13201250058026</v>
          </cell>
          <cell r="F4588" t="str">
            <v>2019-03-25</v>
          </cell>
          <cell r="G4588" t="str">
            <v>2024-03-24</v>
          </cell>
          <cell r="H4588" t="str">
            <v>食品销售经营者</v>
          </cell>
          <cell r="I4588" t="str">
            <v>食品批发销售商</v>
          </cell>
          <cell r="J4588" t="str">
            <v/>
          </cell>
          <cell r="K4588" t="str">
            <v>保健食品</v>
          </cell>
        </row>
        <row r="4589">
          <cell r="B4589" t="str">
            <v>南京市高淳区一九六六烘焙饼店</v>
          </cell>
          <cell r="C4589" t="str">
            <v>92320118MA1QQWN24U</v>
          </cell>
          <cell r="D4589" t="str">
            <v>食品经营许可</v>
          </cell>
          <cell r="E4589" t="str">
            <v>JY13201250058624</v>
          </cell>
          <cell r="F4589" t="str">
            <v>2019-04-02</v>
          </cell>
          <cell r="G4589" t="str">
            <v>2024-04-01</v>
          </cell>
          <cell r="H4589" t="str">
            <v>食品销售经营者</v>
          </cell>
          <cell r="I4589" t="str">
            <v>食杂店</v>
          </cell>
          <cell r="J4589" t="str">
            <v/>
          </cell>
          <cell r="K4589" t="str">
            <v>预包装食品（含冷藏冷冻食品）销售,散装食品（含冷藏冷冻食品）销售</v>
          </cell>
        </row>
        <row r="4590">
          <cell r="B4590" t="str">
            <v>南京市高淳区味极天餐饮店</v>
          </cell>
          <cell r="C4590" t="str">
            <v>92320118MA1Y2AU25E</v>
          </cell>
          <cell r="D4590" t="str">
            <v>食品经营许可</v>
          </cell>
          <cell r="E4590" t="str">
            <v>JY23201250058747</v>
          </cell>
          <cell r="F4590" t="str">
            <v>2024-03-14</v>
          </cell>
          <cell r="G4590" t="str">
            <v>2029-03-13</v>
          </cell>
          <cell r="H4590" t="str">
            <v>餐饮服务经营者</v>
          </cell>
          <cell r="I4590" t="str">
            <v>微型餐饮</v>
          </cell>
          <cell r="J4590" t="str">
            <v>网络经营</v>
          </cell>
          <cell r="K4590" t="str">
            <v>预包装食品（含冷藏冷冻食品）销售,保健食品,热食类食品制售</v>
          </cell>
        </row>
        <row r="4591">
          <cell r="B4591" t="str">
            <v>南京市高淳区东头烟店</v>
          </cell>
          <cell r="C4591" t="str">
            <v>320125196412301016</v>
          </cell>
          <cell r="D4591" t="str">
            <v>食品经营许可</v>
          </cell>
          <cell r="E4591" t="str">
            <v>JY13201250060022</v>
          </cell>
          <cell r="F4591" t="str">
            <v>2019-05-07</v>
          </cell>
          <cell r="G4591" t="str">
            <v>2024-05-06</v>
          </cell>
          <cell r="H4591" t="str">
            <v>食品销售经营者</v>
          </cell>
          <cell r="I4591" t="str">
            <v>食杂店</v>
          </cell>
          <cell r="J4591" t="str">
            <v/>
          </cell>
          <cell r="K4591" t="str">
            <v>预包装食品（不含冷藏冷冻食品）销售</v>
          </cell>
        </row>
        <row r="4592">
          <cell r="B4592" t="str">
            <v>南京市高淳区绿之然水果超市</v>
          </cell>
          <cell r="C4592" t="str">
            <v>92320118MA1XYKE40E</v>
          </cell>
          <cell r="D4592" t="str">
            <v>食品经营许可</v>
          </cell>
          <cell r="E4592" t="str">
            <v>JY13201250059264</v>
          </cell>
          <cell r="F4592" t="str">
            <v>2024-02-28</v>
          </cell>
          <cell r="G4592" t="str">
            <v>2029-02-27</v>
          </cell>
          <cell r="H4592" t="str">
            <v>食品销售经营者</v>
          </cell>
          <cell r="I4592" t="str">
            <v>食杂店</v>
          </cell>
          <cell r="J4592" t="str">
            <v>网络经营</v>
          </cell>
          <cell r="K4592" t="str">
            <v>保健食品,预包装食品销售,散装食品销售（不含散装熟食）</v>
          </cell>
        </row>
        <row r="4593">
          <cell r="B4593" t="str">
            <v>南京市高淳区海盗船餐饮店</v>
          </cell>
          <cell r="C4593" t="str">
            <v>92320118MA1Y305FOY</v>
          </cell>
          <cell r="D4593" t="str">
            <v>食品经营许可</v>
          </cell>
          <cell r="E4593" t="str">
            <v>JY23201250059379</v>
          </cell>
          <cell r="F4593" t="str">
            <v>2019-04-19</v>
          </cell>
          <cell r="G4593" t="str">
            <v>2024-04-18</v>
          </cell>
          <cell r="H4593" t="str">
            <v>餐饮服务经营者</v>
          </cell>
          <cell r="I4593" t="str">
            <v>微型餐饮</v>
          </cell>
          <cell r="J4593" t="str">
            <v>网络经营</v>
          </cell>
          <cell r="K4593" t="str">
            <v>热食类食品制售</v>
          </cell>
        </row>
        <row r="4594">
          <cell r="B4594" t="str">
            <v>南京市高淳区淳桢食品店</v>
          </cell>
          <cell r="C4594" t="str">
            <v>320125197106152336</v>
          </cell>
          <cell r="D4594" t="str">
            <v>食品经营许可</v>
          </cell>
          <cell r="E4594" t="str">
            <v>JY13201250059795</v>
          </cell>
          <cell r="F4594" t="str">
            <v>2019-06-06</v>
          </cell>
          <cell r="G4594" t="str">
            <v>2024-04-27</v>
          </cell>
          <cell r="H4594" t="str">
            <v>食品销售经营者</v>
          </cell>
          <cell r="I4594" t="str">
            <v>食杂店</v>
          </cell>
          <cell r="J4594" t="str">
            <v>网络经营</v>
          </cell>
          <cell r="K4594" t="str">
            <v>预包装食品（含冷藏冷冻食品）销售,散装食品（含冷藏冷冻食品）销售</v>
          </cell>
        </row>
        <row r="4595">
          <cell r="B4595" t="str">
            <v>南京市高淳区慕云花甲店</v>
          </cell>
          <cell r="C4595" t="str">
            <v>320125199211260717</v>
          </cell>
          <cell r="D4595" t="str">
            <v>食品经营许可</v>
          </cell>
          <cell r="E4595" t="str">
            <v>JY23201250059725</v>
          </cell>
          <cell r="F4595" t="str">
            <v>2019-04-28</v>
          </cell>
          <cell r="G4595" t="str">
            <v>2024-04-27</v>
          </cell>
          <cell r="H4595" t="str">
            <v>餐饮服务经营者</v>
          </cell>
          <cell r="I4595" t="str">
            <v>小型餐饮</v>
          </cell>
          <cell r="J4595" t="str">
            <v/>
          </cell>
          <cell r="K4595" t="str">
            <v>热食类食品制售</v>
          </cell>
        </row>
        <row r="4596">
          <cell r="B4596" t="str">
            <v>南京市高淳区老禹排档</v>
          </cell>
          <cell r="C4596" t="str">
            <v>92320118MA1QQUUK06</v>
          </cell>
          <cell r="D4596" t="str">
            <v>食品经营许可</v>
          </cell>
          <cell r="E4596" t="str">
            <v>JY23201250060437</v>
          </cell>
          <cell r="F4596" t="str">
            <v>2024-04-12</v>
          </cell>
          <cell r="G4596" t="str">
            <v>2029-04-11</v>
          </cell>
          <cell r="H4596" t="str">
            <v>餐饮服务经营者</v>
          </cell>
          <cell r="I4596" t="str">
            <v>小型餐饮</v>
          </cell>
          <cell r="J4596" t="str">
            <v>网络经营</v>
          </cell>
          <cell r="K4596" t="str">
            <v>热食类食品制售</v>
          </cell>
        </row>
        <row r="4597">
          <cell r="B4597" t="str">
            <v>南京市高淳区七分糖甜品店</v>
          </cell>
          <cell r="C4597" t="str">
            <v>92320118MA1Y5WC43E</v>
          </cell>
          <cell r="D4597" t="str">
            <v>食品经营许可</v>
          </cell>
          <cell r="E4597" t="str">
            <v>JY23201250060148</v>
          </cell>
          <cell r="F4597" t="str">
            <v>2019-05-10</v>
          </cell>
          <cell r="G4597" t="str">
            <v>2024-05-09</v>
          </cell>
          <cell r="H4597" t="str">
            <v>餐饮服务经营者</v>
          </cell>
          <cell r="I4597" t="str">
            <v>小型餐饮</v>
          </cell>
          <cell r="J4597" t="str">
            <v/>
          </cell>
          <cell r="K4597" t="str">
            <v>预包装食品（不含冷藏冷冻食品）销售,糕点类食品制售（不含裱花蛋糕）,自制饮品制售（不含使用压力容器制作饮品、不含自酿白酒）</v>
          </cell>
        </row>
        <row r="4598">
          <cell r="B4598" t="str">
            <v>润盛建设集团有限公司（南京高淳螃蟹产业园中国固城湖螃蟹城b地块项目部）工地食堂</v>
          </cell>
          <cell r="C4598" t="str">
            <v>91320115726097796H</v>
          </cell>
          <cell r="D4598" t="str">
            <v>食品经营许可</v>
          </cell>
          <cell r="E4598" t="str">
            <v>JY33201250060038</v>
          </cell>
          <cell r="F4598" t="str">
            <v>2019-05-07</v>
          </cell>
          <cell r="G4598" t="str">
            <v>2024-05-06</v>
          </cell>
          <cell r="H4598" t="str">
            <v>集中用餐单位食堂</v>
          </cell>
          <cell r="I4598" t="str">
            <v>建筑工地食堂</v>
          </cell>
          <cell r="J4598" t="str">
            <v/>
          </cell>
          <cell r="K4598" t="str">
            <v>热食类食品制售</v>
          </cell>
        </row>
        <row r="4599">
          <cell r="B4599" t="str">
            <v>南京市高淳区尹飞小吃店</v>
          </cell>
          <cell r="C4599" t="str">
            <v>92320118MA1Y3MPC33</v>
          </cell>
          <cell r="D4599" t="str">
            <v>食品经营许可</v>
          </cell>
          <cell r="E4599" t="str">
            <v>JY13201250059623</v>
          </cell>
          <cell r="F4599" t="str">
            <v>2024-04-07</v>
          </cell>
          <cell r="G4599" t="str">
            <v>2029-04-06</v>
          </cell>
          <cell r="H4599" t="str">
            <v>食品销售经营者</v>
          </cell>
          <cell r="I4599" t="str">
            <v>食品批发销售商</v>
          </cell>
          <cell r="J4599" t="str">
            <v>网络经营</v>
          </cell>
          <cell r="K4599" t="str">
            <v>热食类食品制售</v>
          </cell>
        </row>
        <row r="4600">
          <cell r="B4600" t="str">
            <v>南京市高淳区围炉锅盔餐饮店</v>
          </cell>
          <cell r="C4600" t="str">
            <v>92320118MA1Y62TJ8P</v>
          </cell>
          <cell r="D4600" t="str">
            <v>食品经营许可</v>
          </cell>
          <cell r="E4600" t="str">
            <v>JY23201250059619</v>
          </cell>
          <cell r="F4600" t="str">
            <v>2019-04-25</v>
          </cell>
          <cell r="G4600" t="str">
            <v>2024-04-24</v>
          </cell>
          <cell r="H4600" t="str">
            <v>餐饮服务经营者</v>
          </cell>
          <cell r="I4600" t="str">
            <v>小型餐饮</v>
          </cell>
          <cell r="J4600" t="str">
            <v/>
          </cell>
          <cell r="K4600" t="str">
            <v>热食类食品制售</v>
          </cell>
        </row>
        <row r="4601">
          <cell r="B4601" t="str">
            <v>南京市高淳区七姑娘美食店</v>
          </cell>
          <cell r="C4601" t="str">
            <v>342522198909102423</v>
          </cell>
          <cell r="D4601" t="str">
            <v>食品经营许可</v>
          </cell>
          <cell r="E4601" t="str">
            <v>JY23201250059426</v>
          </cell>
          <cell r="F4601" t="str">
            <v>2019-05-30</v>
          </cell>
          <cell r="G4601" t="str">
            <v>2024-04-22</v>
          </cell>
          <cell r="H4601" t="str">
            <v>餐饮服务经营者</v>
          </cell>
          <cell r="I4601" t="str">
            <v>小型餐饮</v>
          </cell>
          <cell r="J4601" t="str">
            <v>网络经营</v>
          </cell>
          <cell r="K4601" t="str">
            <v>热食类食品制售</v>
          </cell>
        </row>
        <row r="4602">
          <cell r="B4602" t="str">
            <v>南京市高淳区尝香聚龙虾店</v>
          </cell>
          <cell r="C4602" t="str">
            <v>320829198307051214</v>
          </cell>
          <cell r="D4602" t="str">
            <v>食品经营许可</v>
          </cell>
          <cell r="E4602" t="str">
            <v>JY23201250059889</v>
          </cell>
          <cell r="F4602" t="str">
            <v>2019-05-29</v>
          </cell>
          <cell r="G4602" t="str">
            <v>2024-04-29</v>
          </cell>
          <cell r="H4602" t="str">
            <v>餐饮服务经营者</v>
          </cell>
          <cell r="I4602" t="str">
            <v>小型餐饮</v>
          </cell>
          <cell r="J4602" t="str">
            <v>网络经营</v>
          </cell>
          <cell r="K4602" t="str">
            <v>热食类食品制售,自制饮品制售（不含使用压力容器制作饮品、不含自酿白酒）</v>
          </cell>
        </row>
        <row r="4603">
          <cell r="B4603" t="str">
            <v>南京市高淳区合惠万家超市经营部</v>
          </cell>
          <cell r="C4603" t="str">
            <v>320125198107233319</v>
          </cell>
          <cell r="D4603" t="str">
            <v>食品经营许可</v>
          </cell>
          <cell r="E4603" t="str">
            <v>JY13201250059980</v>
          </cell>
          <cell r="F4603" t="str">
            <v>2019-05-07</v>
          </cell>
          <cell r="G4603" t="str">
            <v>2024-05-06</v>
          </cell>
          <cell r="H4603" t="str">
            <v>食品销售经营者</v>
          </cell>
          <cell r="I4603" t="str">
            <v>食品批发销售商</v>
          </cell>
          <cell r="J4603" t="str">
            <v/>
          </cell>
          <cell r="K4603" t="str">
            <v>预包装食品（含冷藏冷冻食品）销售,散装食品（含冷藏冷冻食品）销售</v>
          </cell>
        </row>
        <row r="4604">
          <cell r="B4604" t="str">
            <v>高淳区馋呀食品店</v>
          </cell>
          <cell r="C4604" t="str">
            <v>412725199103143456</v>
          </cell>
          <cell r="D4604" t="str">
            <v>食品经营许可</v>
          </cell>
          <cell r="E4604" t="str">
            <v>JY13201250010492</v>
          </cell>
          <cell r="F4604" t="str">
            <v>2020-07-22</v>
          </cell>
          <cell r="G4604" t="str">
            <v>2021-07-19</v>
          </cell>
          <cell r="H4604" t="str">
            <v>食品销售经营者</v>
          </cell>
          <cell r="I4604" t="str">
            <v>商场超市</v>
          </cell>
          <cell r="J4604" t="str">
            <v>网络经营</v>
          </cell>
          <cell r="K4604" t="str">
            <v>预包装食品（含冷藏冷冻食品）销售,散装食品（含冷藏冷冻食品）销售,热食类食品制售</v>
          </cell>
        </row>
        <row r="4605">
          <cell r="B4605" t="str">
            <v>高淳区鑫寿纯粮酒坊店</v>
          </cell>
          <cell r="C4605" t="str">
            <v>92320118MABLH8BM0H</v>
          </cell>
          <cell r="D4605" t="str">
            <v>食品经营许可</v>
          </cell>
          <cell r="E4605" t="str">
            <v>JY13201180000817</v>
          </cell>
          <cell r="F4605" t="str">
            <v>2022-07-05</v>
          </cell>
          <cell r="G4605" t="str">
            <v>2027-07-04</v>
          </cell>
          <cell r="H4605" t="str">
            <v>食品销售经营者</v>
          </cell>
          <cell r="I4605" t="str">
            <v>食品批发销售商</v>
          </cell>
          <cell r="J4605" t="str">
            <v/>
          </cell>
          <cell r="K4605" t="str">
            <v>散装食品（含冷藏冷冻食品）销售</v>
          </cell>
        </row>
        <row r="4606">
          <cell r="B4606" t="str">
            <v>南京后院农业科技发展有限公司</v>
          </cell>
          <cell r="C4606" t="str">
            <v>91320118MA201KCP1P</v>
          </cell>
          <cell r="D4606" t="str">
            <v>食品经营许可</v>
          </cell>
          <cell r="E4606" t="str">
            <v>JY13201180064642</v>
          </cell>
          <cell r="F4606" t="str">
            <v>2025-05-30</v>
          </cell>
          <cell r="G4606" t="str">
            <v>2030-05-27</v>
          </cell>
          <cell r="H4606" t="str">
            <v>食品销售经营者</v>
          </cell>
          <cell r="I4606" t="str">
            <v>食品批发商</v>
          </cell>
          <cell r="J4606" t="str">
            <v/>
          </cell>
          <cell r="K4606" t="str">
            <v>预包装食品销售,散装食品销售（不含散装熟食）</v>
          </cell>
        </row>
        <row r="4607">
          <cell r="B4607" t="str">
            <v>南京市高淳区巨欢餐饮店</v>
          </cell>
          <cell r="C4607" t="str">
            <v>92320118MA1Y4A3N6D</v>
          </cell>
          <cell r="D4607" t="str">
            <v>食品经营许可</v>
          </cell>
          <cell r="E4607" t="str">
            <v>JY23201250059555</v>
          </cell>
          <cell r="F4607" t="str">
            <v>2019-04-24</v>
          </cell>
          <cell r="G4607" t="str">
            <v>2024-04-23</v>
          </cell>
          <cell r="H4607" t="str">
            <v>餐饮服务经营者</v>
          </cell>
          <cell r="I4607" t="str">
            <v>小型餐饮</v>
          </cell>
          <cell r="J4607" t="str">
            <v/>
          </cell>
          <cell r="K4607" t="str">
            <v>热食类食品制售</v>
          </cell>
        </row>
        <row r="4608">
          <cell r="B4608" t="str">
            <v>南京市高淳区裹燃小吃店</v>
          </cell>
          <cell r="C4608" t="str">
            <v>340123198711252082</v>
          </cell>
          <cell r="D4608" t="str">
            <v>食品经营许可</v>
          </cell>
          <cell r="E4608" t="str">
            <v>JY13201250059658</v>
          </cell>
          <cell r="F4608" t="str">
            <v>2019-04-25</v>
          </cell>
          <cell r="G4608" t="str">
            <v>2024-04-24</v>
          </cell>
          <cell r="H4608" t="str">
            <v>食品销售经营者</v>
          </cell>
          <cell r="I4608" t="str">
            <v>食杂店</v>
          </cell>
          <cell r="J4608" t="str">
            <v/>
          </cell>
          <cell r="K4608" t="str">
            <v>热食类食品制售</v>
          </cell>
        </row>
        <row r="4609">
          <cell r="B4609" t="str">
            <v>南京市高淳区丰味排档店</v>
          </cell>
          <cell r="C4609" t="str">
            <v>92320118MA1Y7QKT3F</v>
          </cell>
          <cell r="D4609" t="str">
            <v>食品经营许可</v>
          </cell>
          <cell r="E4609" t="str">
            <v>JY23201250059514</v>
          </cell>
          <cell r="F4609" t="str">
            <v>2020-09-24</v>
          </cell>
          <cell r="G4609" t="str">
            <v>2024-04-23</v>
          </cell>
          <cell r="H4609" t="str">
            <v>餐饮服务经营者</v>
          </cell>
          <cell r="I4609" t="str">
            <v>小型餐饮</v>
          </cell>
          <cell r="J4609" t="str">
            <v/>
          </cell>
          <cell r="K4609" t="str">
            <v>保健食品,热食类食品制售</v>
          </cell>
        </row>
        <row r="4610">
          <cell r="B4610" t="str">
            <v>南京市高淳区吴妹烟酒店</v>
          </cell>
          <cell r="C4610" t="str">
            <v>320125197506283327</v>
          </cell>
          <cell r="D4610" t="str">
            <v>食品经营许可</v>
          </cell>
          <cell r="E4610" t="str">
            <v>JY13201250059545</v>
          </cell>
          <cell r="F4610" t="str">
            <v>2019-04-24</v>
          </cell>
          <cell r="G4610" t="str">
            <v>2024-04-23</v>
          </cell>
          <cell r="H4610" t="str">
            <v>食品销售经营者</v>
          </cell>
          <cell r="I4610" t="str">
            <v>食品批发销售商</v>
          </cell>
          <cell r="J4610" t="str">
            <v/>
          </cell>
          <cell r="K4610" t="str">
            <v>预包装食品（不含冷藏冷冻食品）销售</v>
          </cell>
        </row>
        <row r="4611">
          <cell r="B4611" t="str">
            <v>南京市高淳区好宝宝母婴用品店</v>
          </cell>
          <cell r="C4611" t="str">
            <v>320125199212021718</v>
          </cell>
          <cell r="D4611" t="str">
            <v>食品经营许可</v>
          </cell>
          <cell r="E4611" t="str">
            <v>JY13201250060284</v>
          </cell>
          <cell r="F4611" t="str">
            <v>2019-05-13</v>
          </cell>
          <cell r="G4611" t="str">
            <v>2024-05-12</v>
          </cell>
          <cell r="H4611" t="str">
            <v>食品销售经营者</v>
          </cell>
          <cell r="I4611" t="str">
            <v>商场超市</v>
          </cell>
          <cell r="J4611" t="str">
            <v/>
          </cell>
          <cell r="K4611" t="str">
            <v>预包装食品（不含冷藏冷冻食品）销售,保健食品,婴幼儿配方乳粉</v>
          </cell>
        </row>
        <row r="4612">
          <cell r="B4612" t="str">
            <v>南京市高淳区爱荣小吃店</v>
          </cell>
          <cell r="C4612" t="str">
            <v>320125196905011025</v>
          </cell>
          <cell r="D4612" t="str">
            <v>食品经营许可</v>
          </cell>
          <cell r="E4612" t="str">
            <v>JY23201250061446</v>
          </cell>
          <cell r="F4612" t="str">
            <v>2019-06-17</v>
          </cell>
          <cell r="G4612" t="str">
            <v>2024-06-16</v>
          </cell>
          <cell r="H4612" t="str">
            <v>餐饮服务经营者</v>
          </cell>
          <cell r="I4612" t="str">
            <v>小型餐饮</v>
          </cell>
          <cell r="J4612" t="str">
            <v>网络经营</v>
          </cell>
          <cell r="K4612" t="str">
            <v>热食类食品制售</v>
          </cell>
        </row>
        <row r="4613">
          <cell r="B4613" t="str">
            <v>高淳县淳溪镇公平日杂店</v>
          </cell>
          <cell r="C4613" t="str">
            <v>32012519721203232X</v>
          </cell>
          <cell r="D4613" t="str">
            <v>食品经营许可</v>
          </cell>
          <cell r="E4613" t="str">
            <v>JY13201250061791</v>
          </cell>
          <cell r="F4613" t="str">
            <v>2019-06-24</v>
          </cell>
          <cell r="G4613" t="str">
            <v>2024-06-23</v>
          </cell>
          <cell r="H4613" t="str">
            <v>食品销售经营者</v>
          </cell>
          <cell r="I4613" t="str">
            <v>食品批发配送商</v>
          </cell>
          <cell r="J4613" t="str">
            <v/>
          </cell>
          <cell r="K4613" t="str">
            <v>预包装食品（含冷藏冷冻食品）销售,散装食品（含冷藏冷冻食品）销售</v>
          </cell>
        </row>
        <row r="4614">
          <cell r="B4614" t="str">
            <v>南京市高淳区包佰朝餐饮店</v>
          </cell>
          <cell r="C4614" t="str">
            <v>362330198207181756</v>
          </cell>
          <cell r="D4614" t="str">
            <v>食品经营许可</v>
          </cell>
          <cell r="E4614" t="str">
            <v>JY23201250056911</v>
          </cell>
          <cell r="F4614" t="str">
            <v>2019-02-22</v>
          </cell>
          <cell r="G4614" t="str">
            <v>2024-02-21</v>
          </cell>
          <cell r="H4614" t="str">
            <v>餐饮服务经营者</v>
          </cell>
          <cell r="I4614" t="str">
            <v>小型餐饮</v>
          </cell>
          <cell r="J4614" t="str">
            <v/>
          </cell>
          <cell r="K4614" t="str">
            <v>热食类食品制售</v>
          </cell>
        </row>
        <row r="4615">
          <cell r="B4615" t="str">
            <v>南京市高淳区张翠凤食品店</v>
          </cell>
          <cell r="C4615" t="str">
            <v>92320118MA1QMM758C</v>
          </cell>
          <cell r="D4615" t="str">
            <v>食品经营许可</v>
          </cell>
          <cell r="E4615" t="str">
            <v>JY13201250057146</v>
          </cell>
          <cell r="F4615" t="str">
            <v>2019-03-05</v>
          </cell>
          <cell r="G4615" t="str">
            <v>2024-03-04</v>
          </cell>
          <cell r="H4615" t="str">
            <v>食品销售经营者</v>
          </cell>
          <cell r="I4615" t="str">
            <v>食品批发销售商</v>
          </cell>
          <cell r="J4615" t="str">
            <v/>
          </cell>
          <cell r="K4615" t="str">
            <v>预包装食品（含冷藏冷冻食品）销售,散装食品（含冷藏冷冻食品）销售,自制饮品制售（不含使用压力容器制作饮品、不含自酿白酒）,散装熟食销售</v>
          </cell>
        </row>
        <row r="4616">
          <cell r="B4616" t="str">
            <v>南京御匾国健生物科技有限公司</v>
          </cell>
          <cell r="C4616" t="str">
            <v>9132011807585262XD</v>
          </cell>
          <cell r="D4616" t="str">
            <v>食品经营许可</v>
          </cell>
          <cell r="E4616" t="str">
            <v>JY33201250059232</v>
          </cell>
          <cell r="F4616" t="str">
            <v>2019-04-17</v>
          </cell>
          <cell r="G4616" t="str">
            <v>2024-04-16</v>
          </cell>
          <cell r="H4616" t="str">
            <v>集中用餐单位食堂</v>
          </cell>
          <cell r="I4616" t="str">
            <v>机关企事业单位食堂</v>
          </cell>
          <cell r="J4616" t="str">
            <v/>
          </cell>
          <cell r="K4616" t="str">
            <v>预包装食品（含冷藏冷冻食品）销售,热食类食品制售</v>
          </cell>
        </row>
        <row r="4617">
          <cell r="B4617" t="str">
            <v>高淳区汪超徐州鸡蛋火烧店（个体工商户）</v>
          </cell>
          <cell r="C4617" t="str">
            <v>92320118MADJYNMN4Q</v>
          </cell>
          <cell r="D4617" t="str">
            <v>食品经营许可</v>
          </cell>
          <cell r="E4617" t="str">
            <v>JY23201180060461</v>
          </cell>
          <cell r="F4617" t="str">
            <v>2024-12-16</v>
          </cell>
          <cell r="G4617" t="str">
            <v>2029-12-15</v>
          </cell>
          <cell r="H4617" t="str">
            <v>餐饮服务经营者</v>
          </cell>
          <cell r="I4617" t="str">
            <v>小型餐饮</v>
          </cell>
          <cell r="J4617" t="str">
            <v>网络经营</v>
          </cell>
          <cell r="K4617" t="str">
            <v>预包装食品销售,热食类食品制售</v>
          </cell>
        </row>
        <row r="4618">
          <cell r="B4618" t="str">
            <v>南京格佰餐饮管理有限公司镇兴路分公司</v>
          </cell>
          <cell r="C4618" t="str">
            <v>91320118MA1XX45B1L</v>
          </cell>
          <cell r="D4618" t="str">
            <v>食品经营许可</v>
          </cell>
          <cell r="E4618" t="str">
            <v>JY23201250057699</v>
          </cell>
          <cell r="F4618" t="str">
            <v>2024-02-26</v>
          </cell>
          <cell r="G4618" t="str">
            <v>2029-02-25</v>
          </cell>
          <cell r="H4618" t="str">
            <v>餐饮服务经营者</v>
          </cell>
          <cell r="I4618" t="str">
            <v>微型餐饮</v>
          </cell>
          <cell r="J4618" t="str">
            <v>网络经营</v>
          </cell>
          <cell r="K4618" t="str">
            <v>自制饮品制售（不含使用压力容器制作饮品、不含自酿白酒）</v>
          </cell>
        </row>
        <row r="4619">
          <cell r="B4619" t="str">
            <v>南京市高淳区吴秋香化妆品店</v>
          </cell>
          <cell r="C4619" t="str">
            <v>320125198107081028</v>
          </cell>
          <cell r="D4619" t="str">
            <v>食品经营许可</v>
          </cell>
          <cell r="E4619" t="str">
            <v>JY13201250057111</v>
          </cell>
          <cell r="F4619" t="str">
            <v>2019-03-04</v>
          </cell>
          <cell r="G4619" t="str">
            <v>2024-03-03</v>
          </cell>
          <cell r="H4619" t="str">
            <v>食品销售经营者</v>
          </cell>
          <cell r="I4619" t="str">
            <v>食杂店</v>
          </cell>
          <cell r="J4619" t="str">
            <v/>
          </cell>
          <cell r="K4619" t="str">
            <v>保健食品</v>
          </cell>
        </row>
        <row r="4620">
          <cell r="B4620" t="str">
            <v>南京酒平方电子商务有限公司</v>
          </cell>
          <cell r="C4620" t="str">
            <v>91320118MA1XMJTC3A</v>
          </cell>
          <cell r="D4620" t="str">
            <v>食品经营许可</v>
          </cell>
          <cell r="E4620" t="str">
            <v>JY13201250080218</v>
          </cell>
          <cell r="F4620" t="str">
            <v>2020-11-18</v>
          </cell>
          <cell r="G4620" t="str">
            <v>2025-11-17</v>
          </cell>
          <cell r="H4620" t="str">
            <v>食品销售经营者</v>
          </cell>
          <cell r="I4620" t="str">
            <v>食品批发销售商</v>
          </cell>
          <cell r="J4620" t="str">
            <v>网络经营</v>
          </cell>
          <cell r="K4620" t="str">
            <v>预包装食品（不含冷藏冷冻食品）销售</v>
          </cell>
        </row>
        <row r="4621">
          <cell r="B4621" t="str">
            <v>南京市高淳区水和妍美容美发养生馆</v>
          </cell>
          <cell r="C4621" t="str">
            <v>320125198908103928</v>
          </cell>
          <cell r="D4621" t="str">
            <v>食品经营许可</v>
          </cell>
          <cell r="E4621" t="str">
            <v>JY13201250061068</v>
          </cell>
          <cell r="F4621" t="str">
            <v>2019-06-03</v>
          </cell>
          <cell r="G4621" t="str">
            <v>2024-06-02</v>
          </cell>
          <cell r="H4621" t="str">
            <v>食品销售经营者</v>
          </cell>
          <cell r="I4621" t="str">
            <v>商场超市</v>
          </cell>
          <cell r="J4621" t="str">
            <v/>
          </cell>
          <cell r="K4621" t="str">
            <v>保健食品</v>
          </cell>
        </row>
        <row r="4622">
          <cell r="B4622" t="str">
            <v>南京市高淳区财智餐厅</v>
          </cell>
          <cell r="C4622" t="str">
            <v>320125197510200520</v>
          </cell>
          <cell r="D4622" t="str">
            <v>食品经营许可</v>
          </cell>
          <cell r="E4622" t="str">
            <v>JY23201250057133</v>
          </cell>
          <cell r="F4622" t="str">
            <v>2019-03-05</v>
          </cell>
          <cell r="G4622" t="str">
            <v>2024-03-04</v>
          </cell>
          <cell r="H4622" t="str">
            <v>餐饮服务经营者</v>
          </cell>
          <cell r="I4622" t="str">
            <v>微型餐饮</v>
          </cell>
          <cell r="J4622" t="str">
            <v/>
          </cell>
          <cell r="K4622" t="str">
            <v>热食类食品制售</v>
          </cell>
        </row>
        <row r="4623">
          <cell r="B4623" t="str">
            <v>南京市高淳区向阳春食品经营部</v>
          </cell>
          <cell r="C4623" t="str">
            <v>32012519711003173X</v>
          </cell>
          <cell r="D4623" t="str">
            <v>食品经营许可</v>
          </cell>
          <cell r="E4623" t="str">
            <v>JY13201250057656</v>
          </cell>
          <cell r="F4623" t="str">
            <v>2019-03-18</v>
          </cell>
          <cell r="G4623" t="str">
            <v>2024-03-17</v>
          </cell>
          <cell r="H4623" t="str">
            <v>食品销售经营者</v>
          </cell>
          <cell r="I4623" t="str">
            <v>食品批发销售商</v>
          </cell>
          <cell r="J4623" t="str">
            <v/>
          </cell>
          <cell r="K4623" t="str">
            <v>糕点类食品制售（含裱花蛋糕）</v>
          </cell>
        </row>
        <row r="4624">
          <cell r="B4624" t="str">
            <v>高淳区金世缘餐饮店</v>
          </cell>
          <cell r="C4624" t="str">
            <v>92320118MA256NGN0G</v>
          </cell>
          <cell r="D4624" t="str">
            <v>食品经营许可</v>
          </cell>
          <cell r="E4624" t="str">
            <v>JY23201250057297</v>
          </cell>
          <cell r="F4624" t="str">
            <v>2024-02-26</v>
          </cell>
          <cell r="G4624" t="str">
            <v>2029-02-25</v>
          </cell>
          <cell r="H4624" t="str">
            <v>餐饮服务经营者</v>
          </cell>
          <cell r="I4624" t="str">
            <v>小型餐饮</v>
          </cell>
          <cell r="J4624" t="str">
            <v>网络经营</v>
          </cell>
          <cell r="K4624" t="str">
            <v>预包装食品（含冷藏冷冻食品）销售,热食类食品制售</v>
          </cell>
        </row>
        <row r="4625">
          <cell r="B4625" t="str">
            <v>南京市高淳区品玖轩烟酒经营部</v>
          </cell>
          <cell r="C4625" t="str">
            <v>92320118MA1XY1BC53</v>
          </cell>
          <cell r="D4625" t="str">
            <v>食品经营许可</v>
          </cell>
          <cell r="E4625" t="str">
            <v>JY13201250059310</v>
          </cell>
          <cell r="F4625" t="str">
            <v>2019-04-19</v>
          </cell>
          <cell r="G4625" t="str">
            <v>2024-04-18</v>
          </cell>
          <cell r="H4625" t="str">
            <v>食品销售经营者</v>
          </cell>
          <cell r="I4625" t="str">
            <v>食品批发销售商</v>
          </cell>
          <cell r="J4625" t="str">
            <v/>
          </cell>
          <cell r="K4625" t="str">
            <v>预包装食品（含冷藏冷冻食品）销售</v>
          </cell>
        </row>
        <row r="4626">
          <cell r="B4626" t="str">
            <v>南京市高淳区老虹桥餐饮店</v>
          </cell>
          <cell r="C4626" t="str">
            <v>92320118MA1XY0QE4L</v>
          </cell>
          <cell r="D4626" t="str">
            <v>食品经营许可</v>
          </cell>
          <cell r="E4626" t="str">
            <v>JY23201250057328</v>
          </cell>
          <cell r="F4626" t="str">
            <v>2024-03-11</v>
          </cell>
          <cell r="G4626" t="str">
            <v>2029-03-10</v>
          </cell>
          <cell r="H4626" t="str">
            <v>餐饮服务经营者</v>
          </cell>
          <cell r="I4626" t="str">
            <v>微型餐饮</v>
          </cell>
          <cell r="J4626" t="str">
            <v>网络经营</v>
          </cell>
          <cell r="K4626" t="str">
            <v>热食类食品制售,预包装食品（含冷藏冷冻食品）销售</v>
          </cell>
        </row>
        <row r="4627">
          <cell r="B4627" t="str">
            <v>南京市高淳区鑫泉食府</v>
          </cell>
          <cell r="C4627" t="str">
            <v>320125196604252319</v>
          </cell>
          <cell r="D4627" t="str">
            <v>食品经营许可</v>
          </cell>
          <cell r="E4627" t="str">
            <v>JY23201250058281</v>
          </cell>
          <cell r="F4627" t="str">
            <v>2019-03-27</v>
          </cell>
          <cell r="G4627" t="str">
            <v>2024-03-26</v>
          </cell>
          <cell r="H4627" t="str">
            <v>餐饮服务经营者</v>
          </cell>
          <cell r="I4627" t="str">
            <v>小型餐饮</v>
          </cell>
          <cell r="J4627" t="str">
            <v/>
          </cell>
          <cell r="K4627" t="str">
            <v>热食类食品制售</v>
          </cell>
        </row>
        <row r="4628">
          <cell r="B4628" t="str">
            <v>南京市高淳区南芳小苑餐饮店</v>
          </cell>
          <cell r="C4628" t="str">
            <v>92320118MA1WAYX72Y</v>
          </cell>
          <cell r="D4628" t="str">
            <v>食品经营许可</v>
          </cell>
          <cell r="E4628" t="str">
            <v>JY23201250059320</v>
          </cell>
          <cell r="F4628" t="str">
            <v>2019-04-19</v>
          </cell>
          <cell r="G4628" t="str">
            <v>2024-04-18</v>
          </cell>
          <cell r="H4628" t="str">
            <v>餐饮服务经营者</v>
          </cell>
          <cell r="I4628" t="str">
            <v>中型餐饮</v>
          </cell>
          <cell r="J4628" t="str">
            <v/>
          </cell>
          <cell r="K4628" t="str">
            <v>预包装食品（含冷藏冷冻食品）销售,热食类食品制售</v>
          </cell>
        </row>
        <row r="4629">
          <cell r="B4629" t="str">
            <v>南京市高淳区晴天见奶茶店</v>
          </cell>
          <cell r="C4629" t="str">
            <v>92320118MA1XXX471C</v>
          </cell>
          <cell r="D4629" t="str">
            <v>食品经营许可</v>
          </cell>
          <cell r="E4629" t="str">
            <v>JY23201250057512</v>
          </cell>
          <cell r="F4629" t="str">
            <v>2019-05-28</v>
          </cell>
          <cell r="G4629" t="str">
            <v>2024-03-13</v>
          </cell>
          <cell r="H4629" t="str">
            <v>餐饮服务经营者</v>
          </cell>
          <cell r="I4629" t="str">
            <v>微型餐饮</v>
          </cell>
          <cell r="J4629" t="str">
            <v>网络经营</v>
          </cell>
          <cell r="K4629" t="str">
            <v>热食类食品制售,自制饮品制售（不含使用压力容器制作饮品、不含自酿白酒）</v>
          </cell>
        </row>
        <row r="4630">
          <cell r="B4630" t="str">
            <v>南京市高淳区心心麻辣小海鲜店</v>
          </cell>
          <cell r="C4630" t="str">
            <v>320125199008141536</v>
          </cell>
          <cell r="D4630" t="str">
            <v>食品经营许可</v>
          </cell>
          <cell r="E4630" t="str">
            <v>JY23201250057352</v>
          </cell>
          <cell r="F4630" t="str">
            <v>2019-03-12</v>
          </cell>
          <cell r="G4630" t="str">
            <v>2024-03-11</v>
          </cell>
          <cell r="H4630" t="str">
            <v>餐饮服务经营者</v>
          </cell>
          <cell r="I4630" t="str">
            <v>小型餐饮</v>
          </cell>
          <cell r="J4630" t="str">
            <v/>
          </cell>
          <cell r="K4630" t="str">
            <v>热食类食品制售</v>
          </cell>
        </row>
        <row r="4631">
          <cell r="B4631" t="str">
            <v>南京淳视光学科技有限公司</v>
          </cell>
          <cell r="C4631" t="str">
            <v>91320118MA1MD76QXK</v>
          </cell>
          <cell r="D4631" t="str">
            <v>食品经营许可</v>
          </cell>
          <cell r="E4631" t="str">
            <v>JY13201250057347</v>
          </cell>
          <cell r="F4631" t="str">
            <v>2019-03-12</v>
          </cell>
          <cell r="G4631" t="str">
            <v>2024-03-11</v>
          </cell>
          <cell r="H4631" t="str">
            <v>食品销售经营者</v>
          </cell>
          <cell r="I4631" t="str">
            <v>商场超市</v>
          </cell>
          <cell r="J4631" t="str">
            <v/>
          </cell>
          <cell r="K4631" t="str">
            <v>预包装食品（不含冷藏冷冻食品）销售</v>
          </cell>
        </row>
        <row r="4632">
          <cell r="B4632" t="str">
            <v>南京市高淳区爸比爱母婴用品店</v>
          </cell>
          <cell r="C4632" t="str">
            <v>92320118MA1XQWDW2A</v>
          </cell>
          <cell r="D4632" t="str">
            <v>食品经营许可</v>
          </cell>
          <cell r="E4632" t="str">
            <v>JY13201250057929</v>
          </cell>
          <cell r="F4632" t="str">
            <v>2019-03-22</v>
          </cell>
          <cell r="G4632" t="str">
            <v>2024-03-21</v>
          </cell>
          <cell r="H4632" t="str">
            <v>食品销售经营者</v>
          </cell>
          <cell r="I4632" t="str">
            <v>食品批发销售商</v>
          </cell>
          <cell r="J4632" t="str">
            <v/>
          </cell>
          <cell r="K4632" t="str">
            <v>预包装食品（不含冷藏冷冻食品）销售,其他婴幼儿配方食品,保健食品,婴幼儿配方乳粉</v>
          </cell>
        </row>
        <row r="4633">
          <cell r="B4633" t="str">
            <v>中国石化销售股份有限公司江苏南京高淳武家嘴加油站</v>
          </cell>
          <cell r="C4633" t="str">
            <v>913201185672088570</v>
          </cell>
          <cell r="D4633" t="str">
            <v>食品经营许可</v>
          </cell>
          <cell r="E4633" t="str">
            <v>JY13201250058448</v>
          </cell>
          <cell r="F4633" t="str">
            <v>2024-10-31</v>
          </cell>
          <cell r="G4633" t="str">
            <v>2029-03-10</v>
          </cell>
          <cell r="H4633" t="str">
            <v>食品销售经营者</v>
          </cell>
          <cell r="I4633" t="str">
            <v>小食杂店</v>
          </cell>
          <cell r="J4633" t="str">
            <v>网络经营</v>
          </cell>
          <cell r="K4633" t="str">
            <v>预包装食品销售,散装食品销售（不含散装熟食）,保健食品</v>
          </cell>
        </row>
        <row r="4634">
          <cell r="B4634" t="str">
            <v>高淳区三只石头餐饮店</v>
          </cell>
          <cell r="C4634" t="str">
            <v>92320118MACYA99R71</v>
          </cell>
          <cell r="D4634" t="str">
            <v>食品经营许可</v>
          </cell>
          <cell r="E4634" t="str">
            <v>JY23201180029463</v>
          </cell>
          <cell r="F4634" t="str">
            <v>2023-10-19</v>
          </cell>
          <cell r="G4634" t="str">
            <v>2028-10-18</v>
          </cell>
          <cell r="H4634" t="str">
            <v>餐饮服务经营者</v>
          </cell>
          <cell r="I4634" t="str">
            <v>微型餐饮</v>
          </cell>
          <cell r="J4634" t="str">
            <v>网络经营</v>
          </cell>
          <cell r="K4634" t="str">
            <v>预包装食品（含冷藏冷冻食品）销售,热食类食品制售,冷食类食品制售,自制饮品制售（不含使用压力容器制作饮品、不含自酿白酒）</v>
          </cell>
        </row>
        <row r="4635">
          <cell r="B4635" t="str">
            <v>南京市高淳区音悦餐饮店</v>
          </cell>
          <cell r="C4635" t="str">
            <v>92320118MA1XU2N98P</v>
          </cell>
          <cell r="D4635" t="str">
            <v>食品经营许可</v>
          </cell>
          <cell r="E4635" t="str">
            <v>JY23201250056815</v>
          </cell>
          <cell r="F4635" t="str">
            <v>2024-01-23</v>
          </cell>
          <cell r="G4635" t="str">
            <v>2029-01-22</v>
          </cell>
          <cell r="H4635" t="str">
            <v>餐饮服务经营者</v>
          </cell>
          <cell r="I4635" t="str">
            <v>小型餐饮</v>
          </cell>
          <cell r="J4635" t="str">
            <v>网络经营</v>
          </cell>
          <cell r="K4635" t="str">
            <v>预包装食品（含冷藏冷冻食品）销售,热食类食品制售,自制饮品制售（不含使用压力容器制作饮品、不含自酿白酒）</v>
          </cell>
        </row>
        <row r="4636">
          <cell r="B4636" t="str">
            <v>南京市高淳区杨建军干货店</v>
          </cell>
          <cell r="C4636" t="str">
            <v>330124196710010474</v>
          </cell>
          <cell r="D4636" t="str">
            <v>食品经营许可</v>
          </cell>
          <cell r="E4636" t="str">
            <v>JY13201250056924</v>
          </cell>
          <cell r="F4636" t="str">
            <v>2019-02-22</v>
          </cell>
          <cell r="G4636" t="str">
            <v>2024-02-21</v>
          </cell>
          <cell r="H4636" t="str">
            <v>食品销售经营者</v>
          </cell>
          <cell r="I4636" t="str">
            <v>食杂店</v>
          </cell>
          <cell r="J4636" t="str">
            <v/>
          </cell>
          <cell r="K4636" t="str">
            <v>预包装食品（不含冷藏冷冻食品）销售,散装食品（不含冷藏冷冻食品）销售</v>
          </cell>
        </row>
        <row r="4637">
          <cell r="B4637" t="str">
            <v>高淳区沐汐食品加盟店（个体工商户）</v>
          </cell>
          <cell r="C4637" t="str">
            <v>92320118MAEF29NE2P</v>
          </cell>
          <cell r="D4637" t="str">
            <v>预包装备案</v>
          </cell>
          <cell r="E4637" t="str">
            <v>YB23201180067598</v>
          </cell>
          <cell r="F4637" t="str">
            <v>2025-04-09</v>
          </cell>
          <cell r="G4637" t="str">
            <v/>
          </cell>
          <cell r="H4637" t="str">
            <v>食品销售经营者</v>
          </cell>
          <cell r="I4637" t="str">
            <v/>
          </cell>
          <cell r="J4637" t="str">
            <v/>
          </cell>
          <cell r="K4637" t="str">
            <v>预包装食品（含冷藏冷冻食品）销售</v>
          </cell>
        </row>
        <row r="4638">
          <cell r="B4638" t="str">
            <v>南京市高淳区阳光贝贝孕婴幼儿用品店</v>
          </cell>
          <cell r="C4638" t="str">
            <v>320125197608120027</v>
          </cell>
          <cell r="D4638" t="str">
            <v>食品经营许可</v>
          </cell>
          <cell r="E4638" t="str">
            <v>JY13201250056730</v>
          </cell>
          <cell r="F4638" t="str">
            <v>2019-02-01</v>
          </cell>
          <cell r="G4638" t="str">
            <v>2024-01-31</v>
          </cell>
          <cell r="H4638" t="str">
            <v>食品销售经营者</v>
          </cell>
          <cell r="I4638" t="str">
            <v>食品批发销售商</v>
          </cell>
          <cell r="J4638" t="str">
            <v/>
          </cell>
          <cell r="K4638" t="str">
            <v>预包装食品（不含冷藏冷冻食品）销售,散装食品（不含冷藏冷冻食品）销售,婴幼儿配方乳粉</v>
          </cell>
        </row>
        <row r="4639">
          <cell r="B4639" t="str">
            <v>南京市高淳区吉粒食品店</v>
          </cell>
          <cell r="C4639" t="str">
            <v>320124197312052452</v>
          </cell>
          <cell r="D4639" t="str">
            <v>食品经营许可</v>
          </cell>
          <cell r="E4639" t="str">
            <v>JY13201250056828</v>
          </cell>
          <cell r="F4639" t="str">
            <v>2019-05-30</v>
          </cell>
          <cell r="G4639" t="str">
            <v>2024-02-01</v>
          </cell>
          <cell r="H4639" t="str">
            <v>食品销售经营者</v>
          </cell>
          <cell r="I4639" t="str">
            <v>食杂店</v>
          </cell>
          <cell r="J4639" t="str">
            <v>网络经营</v>
          </cell>
          <cell r="K4639" t="str">
            <v>预包装食品（不含冷藏冷冻食品）销售,散装食品（不含冷藏冷冻食品）销售</v>
          </cell>
        </row>
        <row r="4640">
          <cell r="B4640" t="str">
            <v>南京市高淳区高鲜记渔港饭店</v>
          </cell>
          <cell r="C4640" t="str">
            <v>92320118MA1X3T4U5E</v>
          </cell>
          <cell r="D4640" t="str">
            <v>食品经营许可</v>
          </cell>
          <cell r="E4640" t="str">
            <v>JY23201250057094</v>
          </cell>
          <cell r="F4640" t="str">
            <v>2023-07-24</v>
          </cell>
          <cell r="G4640" t="str">
            <v>2024-03-03</v>
          </cell>
          <cell r="H4640" t="str">
            <v>餐饮服务经营者</v>
          </cell>
          <cell r="I4640" t="str">
            <v>大型餐饮</v>
          </cell>
          <cell r="J4640" t="str">
            <v>网络经营</v>
          </cell>
          <cell r="K4640" t="str">
            <v>预包装食品（含冷藏冷冻食品）销售,保健食品,热食类食品制售,冷食类食品制售,自制饮品制售（不含使用压力容器制作饮品、不含自酿白酒）</v>
          </cell>
        </row>
        <row r="4641">
          <cell r="B4641" t="str">
            <v>南京市高淳区蜜宝母婴用品店</v>
          </cell>
          <cell r="C4641" t="str">
            <v>320125199602233126</v>
          </cell>
          <cell r="D4641" t="str">
            <v>食品经营许可</v>
          </cell>
          <cell r="E4641" t="str">
            <v>JY13201250057154</v>
          </cell>
          <cell r="F4641" t="str">
            <v>2019-03-05</v>
          </cell>
          <cell r="G4641" t="str">
            <v>2024-03-04</v>
          </cell>
          <cell r="H4641" t="str">
            <v>食品销售经营者</v>
          </cell>
          <cell r="I4641" t="str">
            <v>商场超市</v>
          </cell>
          <cell r="J4641" t="str">
            <v/>
          </cell>
          <cell r="K4641" t="str">
            <v>预包装食品（不含冷藏冷冻食品）销售,其他婴幼儿配方食品,保健食品,婴幼儿配方乳粉</v>
          </cell>
        </row>
        <row r="4642">
          <cell r="B4642" t="str">
            <v>南京市高淳区御香缘食品店</v>
          </cell>
          <cell r="C4642" t="str">
            <v>362330197811281953</v>
          </cell>
          <cell r="D4642" t="str">
            <v>食品经营许可</v>
          </cell>
          <cell r="E4642" t="str">
            <v>JY13201250056756</v>
          </cell>
          <cell r="F4642" t="str">
            <v>2019-02-02</v>
          </cell>
          <cell r="G4642" t="str">
            <v>2024-02-01</v>
          </cell>
          <cell r="H4642" t="str">
            <v>食品销售经营者</v>
          </cell>
          <cell r="I4642" t="str">
            <v>食杂店</v>
          </cell>
          <cell r="J4642" t="str">
            <v/>
          </cell>
          <cell r="K4642" t="str">
            <v>预包装食品（不含冷藏冷冻食品）销售,散装食品（不含冷藏冷冻食品）销售</v>
          </cell>
        </row>
        <row r="4643">
          <cell r="B4643" t="str">
            <v>高淳区兰定香牛肉面馆（个体工商户）</v>
          </cell>
          <cell r="C4643" t="str">
            <v>92320118MAE1MD8F25</v>
          </cell>
          <cell r="D4643" t="str">
            <v>食品经营许可</v>
          </cell>
          <cell r="E4643" t="str">
            <v>JY23201180059643</v>
          </cell>
          <cell r="F4643" t="str">
            <v>2024-11-14</v>
          </cell>
          <cell r="G4643" t="str">
            <v>2029-11-13</v>
          </cell>
          <cell r="H4643" t="str">
            <v>餐饮服务经营者</v>
          </cell>
          <cell r="I4643" t="str">
            <v>小型餐饮</v>
          </cell>
          <cell r="J4643" t="str">
            <v>网络经营</v>
          </cell>
          <cell r="K4643" t="str">
            <v>散装食品销售（含散装熟食）,预包装食品销售,热食类食品制售</v>
          </cell>
        </row>
        <row r="4644">
          <cell r="B4644" t="str">
            <v>南京市高淳区甜焙甜品店</v>
          </cell>
          <cell r="C4644" t="str">
            <v>92320118MA1XUKKN2C</v>
          </cell>
          <cell r="D4644" t="str">
            <v>食品经营许可</v>
          </cell>
          <cell r="E4644" t="str">
            <v>JY13201250056932</v>
          </cell>
          <cell r="F4644" t="str">
            <v>2019-05-29</v>
          </cell>
          <cell r="G4644" t="str">
            <v>2024-02-21</v>
          </cell>
          <cell r="H4644" t="str">
            <v>食品销售经营者</v>
          </cell>
          <cell r="I4644" t="str">
            <v>食杂店</v>
          </cell>
          <cell r="J4644" t="str">
            <v>网络经营</v>
          </cell>
          <cell r="K4644" t="str">
            <v>预包装食品（含冷藏冷冻食品）销售,糕点类食品制售（不含裱花蛋糕）,自制饮品制售（不含使用压力容器制作饮品、不含自酿白酒）</v>
          </cell>
        </row>
        <row r="4645">
          <cell r="B4645" t="str">
            <v>南京市高淳区百涛商贸中心</v>
          </cell>
          <cell r="C4645" t="str">
            <v>92320118MA1WDBPU3J</v>
          </cell>
          <cell r="D4645" t="str">
            <v>食品经营许可</v>
          </cell>
          <cell r="E4645" t="str">
            <v>JY13201250056713</v>
          </cell>
          <cell r="F4645" t="str">
            <v>2020-08-20</v>
          </cell>
          <cell r="G4645" t="str">
            <v>2024-01-31</v>
          </cell>
          <cell r="H4645" t="str">
            <v>食品销售经营者</v>
          </cell>
          <cell r="I4645" t="str">
            <v>食杂店</v>
          </cell>
          <cell r="J4645" t="str">
            <v/>
          </cell>
          <cell r="K4645" t="str">
            <v>预包装食品（含冷藏冷冻食品）销售,散装食品（含冷藏冷冻食品）销售,保健食品</v>
          </cell>
        </row>
        <row r="4646">
          <cell r="B4646" t="str">
            <v>南京市高淳区茶韵轩奶茶店</v>
          </cell>
          <cell r="C4646" t="str">
            <v>92320118MA1QUJT37U</v>
          </cell>
          <cell r="D4646" t="str">
            <v>食品经营许可</v>
          </cell>
          <cell r="E4646" t="str">
            <v>JY13201250008377</v>
          </cell>
          <cell r="F4646" t="str">
            <v>2021-06-09</v>
          </cell>
          <cell r="G4646" t="str">
            <v>2026-06-08</v>
          </cell>
          <cell r="H4646" t="str">
            <v>餐饮服务经营者</v>
          </cell>
          <cell r="I4646" t="str">
            <v>微型餐饮</v>
          </cell>
          <cell r="J4646" t="str">
            <v>网络经营</v>
          </cell>
          <cell r="K4646" t="str">
            <v>热食类食品制售,自制饮品制售（不含使用压力容器制作饮品、不含自酿白酒）</v>
          </cell>
        </row>
        <row r="4647">
          <cell r="B4647" t="str">
            <v>江苏千匠工坊商业管理有限公司</v>
          </cell>
          <cell r="C4647" t="str">
            <v>321123197605101611</v>
          </cell>
          <cell r="D4647" t="str">
            <v>食品经营许可</v>
          </cell>
          <cell r="E4647" t="str">
            <v>JY13201250056908</v>
          </cell>
          <cell r="F4647" t="str">
            <v>2019-02-18</v>
          </cell>
          <cell r="G4647" t="str">
            <v>2024-02-17</v>
          </cell>
          <cell r="H4647" t="str">
            <v>食品销售经营者</v>
          </cell>
          <cell r="I4647" t="str">
            <v>食品批发销售商</v>
          </cell>
          <cell r="J4647" t="str">
            <v/>
          </cell>
          <cell r="K4647" t="str">
            <v>预包装食品（不含冷藏冷冻食品）销售</v>
          </cell>
        </row>
        <row r="4648">
          <cell r="B4648" t="str">
            <v>南京市淳城餐饮管理有限公司</v>
          </cell>
          <cell r="C4648" t="str">
            <v>91320118MA1X0FHM8P</v>
          </cell>
          <cell r="D4648" t="str">
            <v>食品经营许可</v>
          </cell>
          <cell r="E4648" t="str">
            <v>JY23201250057336</v>
          </cell>
          <cell r="F4648" t="str">
            <v>2023-09-13</v>
          </cell>
          <cell r="G4648" t="str">
            <v>2024-03-11</v>
          </cell>
          <cell r="H4648" t="str">
            <v>餐饮服务经营者</v>
          </cell>
          <cell r="I4648" t="str">
            <v>中型餐饮</v>
          </cell>
          <cell r="J4648" t="str">
            <v>网络经营</v>
          </cell>
          <cell r="K4648" t="str">
            <v>热食类食品制售,冷食类食品制售,自制饮品制售（不含使用压力容器制作饮品、不含自酿白酒）</v>
          </cell>
        </row>
        <row r="4649">
          <cell r="B4649" t="str">
            <v>南京市高淳区王春梅烤鸭店</v>
          </cell>
          <cell r="C4649" t="str">
            <v>232622197609021336</v>
          </cell>
          <cell r="D4649" t="str">
            <v>食品经营许可</v>
          </cell>
          <cell r="E4649" t="str">
            <v>JY13201250008344</v>
          </cell>
          <cell r="F4649" t="str">
            <v>2021-06-09</v>
          </cell>
          <cell r="G4649" t="str">
            <v>2026-06-08</v>
          </cell>
          <cell r="H4649" t="str">
            <v>食品销售经营者</v>
          </cell>
          <cell r="I4649" t="str">
            <v>食杂店</v>
          </cell>
          <cell r="J4649" t="str">
            <v/>
          </cell>
          <cell r="K4649" t="str">
            <v>散装食品（不含冷藏冷冻食品）销售</v>
          </cell>
        </row>
        <row r="4650">
          <cell r="B4650" t="str">
            <v>高淳区贺记农家小吃馆（个体工商户）</v>
          </cell>
          <cell r="C4650" t="str">
            <v>92320118MAD8FT6R82</v>
          </cell>
          <cell r="D4650" t="str">
            <v>食品经营许可</v>
          </cell>
          <cell r="E4650" t="str">
            <v>JY23201180036132</v>
          </cell>
          <cell r="F4650" t="str">
            <v>2024-01-30</v>
          </cell>
          <cell r="G4650" t="str">
            <v>2029-01-29</v>
          </cell>
          <cell r="H4650" t="str">
            <v>餐饮服务经营者</v>
          </cell>
          <cell r="I4650" t="str">
            <v>微型餐饮</v>
          </cell>
          <cell r="J4650" t="str">
            <v>网络经营</v>
          </cell>
          <cell r="K4650" t="str">
            <v>预包装食品（含冷藏冷冻食品）销售,散装食品（含冷藏冷冻食品）销售,保健食品,热食类食品制售,自制饮品制售（不含使用压力容器制作饮品、不含自酿白酒）</v>
          </cell>
        </row>
        <row r="4651">
          <cell r="B4651" t="str">
            <v>南京市高淳区航馨艺术培训中心</v>
          </cell>
          <cell r="C4651" t="str">
            <v>92320118MA1XTBWL2U</v>
          </cell>
          <cell r="D4651" t="str">
            <v>食品经营许可</v>
          </cell>
          <cell r="E4651" t="str">
            <v>JY33201250056996</v>
          </cell>
          <cell r="F4651" t="str">
            <v>2019-02-25</v>
          </cell>
          <cell r="G4651" t="str">
            <v>2024-02-24</v>
          </cell>
          <cell r="H4651" t="str">
            <v>集中用餐单位食堂</v>
          </cell>
          <cell r="I4651" t="str">
            <v>幼托机构食堂</v>
          </cell>
          <cell r="J4651" t="str">
            <v/>
          </cell>
          <cell r="K4651" t="str">
            <v>热食类食品制售</v>
          </cell>
        </row>
        <row r="4652">
          <cell r="B4652" t="str">
            <v>南京市高淳区谭记熟食店</v>
          </cell>
          <cell r="C4652" t="str">
            <v>92320118MA1XUYPY2T</v>
          </cell>
          <cell r="D4652" t="str">
            <v>食品经营许可</v>
          </cell>
          <cell r="E4652" t="str">
            <v>JY13201250057672</v>
          </cell>
          <cell r="F4652" t="str">
            <v>2019-03-18</v>
          </cell>
          <cell r="G4652" t="str">
            <v>2024-03-17</v>
          </cell>
          <cell r="H4652" t="str">
            <v>食品销售经营者</v>
          </cell>
          <cell r="I4652" t="str">
            <v>食杂店</v>
          </cell>
          <cell r="J4652" t="str">
            <v/>
          </cell>
          <cell r="K4652" t="str">
            <v>预包装食品（含冷藏冷冻食品）销售,散装食品（含冷藏冷冻食品）销售,冷食类食品制售</v>
          </cell>
        </row>
        <row r="4653">
          <cell r="B4653" t="str">
            <v>南京市高淳区世界村健康产业专业合作联社镇兴路分社</v>
          </cell>
          <cell r="C4653" t="str">
            <v>93320118MA20QAYC4N</v>
          </cell>
          <cell r="D4653" t="str">
            <v>食品经营许可</v>
          </cell>
          <cell r="E4653" t="str">
            <v>JY13201250070296</v>
          </cell>
          <cell r="F4653" t="str">
            <v>2020-03-02</v>
          </cell>
          <cell r="G4653" t="str">
            <v>2025-03-01</v>
          </cell>
          <cell r="H4653" t="str">
            <v>食品销售经营者</v>
          </cell>
          <cell r="I4653" t="str">
            <v>食品自动售货商</v>
          </cell>
          <cell r="J4653" t="str">
            <v/>
          </cell>
          <cell r="K4653" t="str">
            <v>预包装食品（含冷藏冷冻食品）销售,散装食品（含冷藏冷冻食品）销售,其他婴幼儿配方食品,保健食品,婴幼儿配方乳粉,其他类食品销售,散装熟食销售</v>
          </cell>
        </row>
        <row r="4654">
          <cell r="B4654" t="str">
            <v>南京淳厚商贸有限公司</v>
          </cell>
          <cell r="C4654" t="str">
            <v>91320118302564645L</v>
          </cell>
          <cell r="D4654" t="str">
            <v>食品经营许可</v>
          </cell>
          <cell r="E4654" t="str">
            <v>JY13201250057103</v>
          </cell>
          <cell r="F4654" t="str">
            <v>2019-03-04</v>
          </cell>
          <cell r="G4654" t="str">
            <v>2024-03-03</v>
          </cell>
          <cell r="H4654" t="str">
            <v>食品销售经营者</v>
          </cell>
          <cell r="I4654" t="str">
            <v>食品批发配送商</v>
          </cell>
          <cell r="J4654" t="str">
            <v/>
          </cell>
          <cell r="K4654" t="str">
            <v>预包装食品（不含冷藏冷冻食品）销售,保健食品</v>
          </cell>
        </row>
        <row r="4655">
          <cell r="B4655" t="str">
            <v>南京市高淳区食光里餐饮管理店</v>
          </cell>
          <cell r="C4655" t="str">
            <v>92320118MA1XUX1Y76</v>
          </cell>
          <cell r="D4655" t="str">
            <v>食品经营许可</v>
          </cell>
          <cell r="E4655" t="str">
            <v>JY23201250057377</v>
          </cell>
          <cell r="F4655" t="str">
            <v>2019-03-12</v>
          </cell>
          <cell r="G4655" t="str">
            <v>2024-03-11</v>
          </cell>
          <cell r="H4655" t="str">
            <v>餐饮服务经营者</v>
          </cell>
          <cell r="I4655" t="str">
            <v>小型餐饮</v>
          </cell>
          <cell r="J4655" t="str">
            <v/>
          </cell>
          <cell r="K4655" t="str">
            <v>预包装食品（含冷藏冷冻食品）销售,散装食品（含冷藏冷冻食品）销售</v>
          </cell>
        </row>
        <row r="4656">
          <cell r="B4656" t="str">
            <v>南京市高淳区开心鸭卤味店</v>
          </cell>
          <cell r="C4656" t="str">
            <v>92320118MA1XUX3M1M</v>
          </cell>
          <cell r="D4656" t="str">
            <v>食品经营许可</v>
          </cell>
          <cell r="E4656" t="str">
            <v>JY13201250057314</v>
          </cell>
          <cell r="F4656" t="str">
            <v>2019-05-28</v>
          </cell>
          <cell r="G4656" t="str">
            <v>2024-03-11</v>
          </cell>
          <cell r="H4656" t="str">
            <v>食品销售经营者</v>
          </cell>
          <cell r="I4656" t="str">
            <v>食杂店</v>
          </cell>
          <cell r="J4656" t="str">
            <v>网络经营</v>
          </cell>
          <cell r="K4656" t="str">
            <v>预包装食品（含冷藏冷冻食品）销售,散装食品（含冷藏冷冻食品）销售</v>
          </cell>
        </row>
        <row r="4657">
          <cell r="B4657" t="str">
            <v>南京加彩广告文化传播有限公司</v>
          </cell>
          <cell r="C4657" t="str">
            <v>91320118759483781T</v>
          </cell>
          <cell r="D4657" t="str">
            <v>食品经营许可</v>
          </cell>
          <cell r="E4657" t="str">
            <v>JY13201250057066</v>
          </cell>
          <cell r="F4657" t="str">
            <v>2019-03-04</v>
          </cell>
          <cell r="G4657" t="str">
            <v>2024-03-03</v>
          </cell>
          <cell r="H4657" t="str">
            <v>食品销售经营者</v>
          </cell>
          <cell r="I4657" t="str">
            <v>食杂店</v>
          </cell>
          <cell r="J4657" t="str">
            <v/>
          </cell>
          <cell r="K4657" t="str">
            <v>预包装食品（不含冷藏冷冻食品）销售</v>
          </cell>
        </row>
        <row r="4658">
          <cell r="B4658" t="str">
            <v>高淳区蜜享恬淳酸奶饮品店（个体工商户）</v>
          </cell>
          <cell r="C4658" t="str">
            <v>92320118MADKURL34G</v>
          </cell>
          <cell r="D4658" t="str">
            <v>食品经营许可</v>
          </cell>
          <cell r="E4658" t="str">
            <v>JY23201180041732</v>
          </cell>
          <cell r="F4658" t="str">
            <v>2024-05-09</v>
          </cell>
          <cell r="G4658" t="str">
            <v>2029-05-08</v>
          </cell>
          <cell r="H4658" t="str">
            <v>餐饮服务经营者</v>
          </cell>
          <cell r="I4658" t="str">
            <v>微型餐饮</v>
          </cell>
          <cell r="J4658" t="str">
            <v>网络经营</v>
          </cell>
          <cell r="K4658" t="str">
            <v>自制饮品制售（不含使用压力容器制作饮品、不含自酿白酒）</v>
          </cell>
        </row>
        <row r="4659">
          <cell r="B4659" t="str">
            <v>高淳区悦姐炒的饭店（个体工商户）</v>
          </cell>
          <cell r="C4659" t="str">
            <v>92320118MACE8HWR6T</v>
          </cell>
          <cell r="D4659" t="str">
            <v>食品经营许可</v>
          </cell>
          <cell r="E4659" t="str">
            <v>JY23201180016944</v>
          </cell>
          <cell r="F4659" t="str">
            <v>2025-05-27</v>
          </cell>
          <cell r="G4659" t="str">
            <v>2028-05-10</v>
          </cell>
          <cell r="H4659" t="str">
            <v>餐饮服务经营者</v>
          </cell>
          <cell r="I4659" t="str">
            <v>小型餐饮</v>
          </cell>
          <cell r="J4659" t="str">
            <v>网络经营</v>
          </cell>
          <cell r="K4659" t="str">
            <v>自制饮品制售（不含自酿白酒、仅简单制售）,热食类食品制售,冷食类食品制售（含冷荤类食品）,预包装食品销售,散装食品销售（不含散装熟食）</v>
          </cell>
        </row>
        <row r="4660">
          <cell r="B4660" t="str">
            <v>高淳县淳溪镇邢秋月商店</v>
          </cell>
          <cell r="C4660" t="str">
            <v>92320118MA1QKGJA8C</v>
          </cell>
          <cell r="D4660" t="str">
            <v>食品经营许可</v>
          </cell>
          <cell r="E4660" t="str">
            <v>JY13201250058608</v>
          </cell>
          <cell r="F4660" t="str">
            <v>2019-04-02</v>
          </cell>
          <cell r="G4660" t="str">
            <v>2024-04-01</v>
          </cell>
          <cell r="H4660" t="str">
            <v>食品销售经营者</v>
          </cell>
          <cell r="I4660" t="str">
            <v>食杂店</v>
          </cell>
          <cell r="J4660" t="str">
            <v/>
          </cell>
          <cell r="K4660" t="str">
            <v>预包装食品（含冷藏冷冻食品）销售</v>
          </cell>
        </row>
        <row r="4661">
          <cell r="B4661" t="str">
            <v>南京市高淳区慢城花店</v>
          </cell>
          <cell r="C4661" t="str">
            <v>92320118MA1XCFFM0D</v>
          </cell>
          <cell r="D4661" t="str">
            <v>预包装备案</v>
          </cell>
          <cell r="E4661" t="str">
            <v>JY2021100021</v>
          </cell>
          <cell r="F4661" t="str">
            <v>2022-06-20</v>
          </cell>
          <cell r="G4661" t="str">
            <v/>
          </cell>
          <cell r="H4661" t="str">
            <v>食品销售经营者</v>
          </cell>
          <cell r="I4661" t="str">
            <v/>
          </cell>
          <cell r="J4661" t="str">
            <v/>
          </cell>
          <cell r="K4661" t="str">
            <v>预包装食品（不含冷藏冷冻食品）销售</v>
          </cell>
        </row>
        <row r="4662">
          <cell r="B4662" t="str">
            <v>南京益久大药房有限公司</v>
          </cell>
          <cell r="C4662" t="str">
            <v>91320118MA269PYG0X</v>
          </cell>
          <cell r="D4662" t="str">
            <v>预包装备案</v>
          </cell>
          <cell r="E4662" t="str">
            <v>YB23201180060148</v>
          </cell>
          <cell r="F4662" t="str">
            <v>2024-10-12</v>
          </cell>
          <cell r="G4662" t="str">
            <v/>
          </cell>
          <cell r="H4662" t="str">
            <v>食品销售经营者</v>
          </cell>
          <cell r="I4662" t="str">
            <v/>
          </cell>
          <cell r="J4662" t="str">
            <v/>
          </cell>
          <cell r="K4662" t="str">
            <v>预包装食品（不含冷藏冷冻食品）销售,保健食品,特殊医学用途配方食品</v>
          </cell>
        </row>
        <row r="4663">
          <cell r="B4663" t="str">
            <v>南京市高淳区赵记烤鸭店</v>
          </cell>
          <cell r="C4663" t="str">
            <v>92320118MA1Y42B66G</v>
          </cell>
          <cell r="D4663" t="str">
            <v>食品经营许可</v>
          </cell>
          <cell r="E4663" t="str">
            <v>JY23201250059129</v>
          </cell>
          <cell r="F4663" t="str">
            <v>2024-03-04</v>
          </cell>
          <cell r="G4663" t="str">
            <v>2029-03-03</v>
          </cell>
          <cell r="H4663" t="str">
            <v>餐饮服务经营者</v>
          </cell>
          <cell r="I4663" t="str">
            <v>小型餐饮</v>
          </cell>
          <cell r="J4663" t="str">
            <v>网络经营</v>
          </cell>
          <cell r="K4663" t="str">
            <v>热食类食品制售,冷食类食品制售</v>
          </cell>
        </row>
        <row r="4664">
          <cell r="B4664" t="str">
            <v>高淳区这条街特色精菜馆</v>
          </cell>
          <cell r="C4664" t="str">
            <v>92320118MAC3D8UA72</v>
          </cell>
          <cell r="D4664" t="str">
            <v>食品经营许可</v>
          </cell>
          <cell r="E4664" t="str">
            <v>JY23201180006297</v>
          </cell>
          <cell r="F4664" t="str">
            <v>2022-11-04</v>
          </cell>
          <cell r="G4664" t="str">
            <v>2027-11-03</v>
          </cell>
          <cell r="H4664" t="str">
            <v>餐饮服务经营者</v>
          </cell>
          <cell r="I4664" t="str">
            <v>中型餐饮</v>
          </cell>
          <cell r="J4664" t="str">
            <v>网络经营</v>
          </cell>
          <cell r="K4664" t="str">
            <v>预包装食品（含冷藏冷冻食品）销售,散装食品（含冷藏冷冻食品）销售,保健食品,热食类食品制售,冷食类食品制售,生食类食品制售,糕点类食品制售（不含裱花蛋糕）</v>
          </cell>
        </row>
        <row r="4665">
          <cell r="B4665" t="str">
            <v>南京市高淳区邢家小馆餐饮店</v>
          </cell>
          <cell r="C4665" t="str">
            <v>372901199108278728</v>
          </cell>
          <cell r="D4665" t="str">
            <v>食品经营许可</v>
          </cell>
          <cell r="E4665" t="str">
            <v>JY23201250058634</v>
          </cell>
          <cell r="F4665" t="str">
            <v>2019-04-02</v>
          </cell>
          <cell r="G4665" t="str">
            <v>2024-04-01</v>
          </cell>
          <cell r="H4665" t="str">
            <v>餐饮服务经营者</v>
          </cell>
          <cell r="I4665" t="str">
            <v>小型餐饮</v>
          </cell>
          <cell r="J4665" t="str">
            <v/>
          </cell>
          <cell r="K4665" t="str">
            <v>热食类食品制售</v>
          </cell>
        </row>
        <row r="4666">
          <cell r="B4666" t="str">
            <v>高淳区珊娟港式甜品店（个体工商户）</v>
          </cell>
          <cell r="C4666" t="str">
            <v>92320118MAEJE5R44C</v>
          </cell>
          <cell r="D4666" t="str">
            <v>食品经营许可</v>
          </cell>
          <cell r="E4666" t="str">
            <v>JY23201180065192</v>
          </cell>
          <cell r="F4666" t="str">
            <v>2025-06-13</v>
          </cell>
          <cell r="G4666" t="str">
            <v>2030-06-12</v>
          </cell>
          <cell r="H4666" t="str">
            <v>餐饮服务经营者</v>
          </cell>
          <cell r="I4666" t="str">
            <v>小型餐饮</v>
          </cell>
          <cell r="J4666" t="str">
            <v>网络经营</v>
          </cell>
          <cell r="K4666" t="str">
            <v>预包装食品销售,热食类食品制售,自制饮品制售（不含自酿白酒、仅简单制售）</v>
          </cell>
        </row>
        <row r="4667">
          <cell r="B4667" t="str">
            <v>南京市高淳区周双建包子店</v>
          </cell>
          <cell r="C4667" t="str">
            <v>342225198304252456</v>
          </cell>
          <cell r="D4667" t="str">
            <v>食品经营许可</v>
          </cell>
          <cell r="E4667" t="str">
            <v>JY23201250059137</v>
          </cell>
          <cell r="F4667" t="str">
            <v>2019-05-27</v>
          </cell>
          <cell r="G4667" t="str">
            <v>2024-04-11</v>
          </cell>
          <cell r="H4667" t="str">
            <v>餐饮服务经营者</v>
          </cell>
          <cell r="I4667" t="str">
            <v>小型餐饮</v>
          </cell>
          <cell r="J4667" t="str">
            <v>网络经营</v>
          </cell>
          <cell r="K4667" t="str">
            <v>热食类食品制售</v>
          </cell>
        </row>
        <row r="4668">
          <cell r="B4668" t="str">
            <v>南京市高淳区袁胖子龙虾店</v>
          </cell>
          <cell r="C4668" t="str">
            <v>92320118MA1YN8F1J</v>
          </cell>
          <cell r="D4668" t="str">
            <v>食品经营许可</v>
          </cell>
          <cell r="E4668" t="str">
            <v>JY23201250058933</v>
          </cell>
          <cell r="F4668" t="str">
            <v>2019-04-11</v>
          </cell>
          <cell r="G4668" t="str">
            <v>2024-04-10</v>
          </cell>
          <cell r="H4668" t="str">
            <v>餐饮服务经营者</v>
          </cell>
          <cell r="I4668" t="str">
            <v>小型餐饮</v>
          </cell>
          <cell r="J4668" t="str">
            <v/>
          </cell>
          <cell r="K4668" t="str">
            <v>热食类食品制售</v>
          </cell>
        </row>
        <row r="4669">
          <cell r="B4669" t="str">
            <v>南京市高淳区芙蕾雅餐饮店</v>
          </cell>
          <cell r="C4669" t="str">
            <v>320125199501224634</v>
          </cell>
          <cell r="D4669" t="str">
            <v>食品经营许可</v>
          </cell>
          <cell r="E4669" t="str">
            <v>JY23201250059395</v>
          </cell>
          <cell r="F4669" t="str">
            <v>2019-06-13</v>
          </cell>
          <cell r="G4669" t="str">
            <v>2024-04-22</v>
          </cell>
          <cell r="H4669" t="str">
            <v>餐饮服务经营者</v>
          </cell>
          <cell r="I4669" t="str">
            <v>小型餐饮</v>
          </cell>
          <cell r="J4669" t="str">
            <v>网络经营</v>
          </cell>
          <cell r="K4669" t="str">
            <v>热食类食品制售,自制饮品制售（不含使用压力容器制作饮品、不含自酿白酒）</v>
          </cell>
        </row>
        <row r="4670">
          <cell r="B4670" t="str">
            <v>高淳区夏记慧敏熟菜店</v>
          </cell>
          <cell r="C4670" t="str">
            <v>92320118MACQ4J620M</v>
          </cell>
          <cell r="D4670" t="str">
            <v>食品经营许可</v>
          </cell>
          <cell r="E4670" t="str">
            <v>JY13201180024452</v>
          </cell>
          <cell r="F4670" t="str">
            <v>2023-08-08</v>
          </cell>
          <cell r="G4670" t="str">
            <v>2028-08-07</v>
          </cell>
          <cell r="H4670" t="str">
            <v>食品销售经营者</v>
          </cell>
          <cell r="I4670" t="str">
            <v>食品批发销售商</v>
          </cell>
          <cell r="J4670" t="str">
            <v>网络经营</v>
          </cell>
          <cell r="K4670" t="str">
            <v>散装食品（含冷藏冷冻食品）销售</v>
          </cell>
        </row>
        <row r="4671">
          <cell r="B4671" t="str">
            <v>南京市高淳区友婷排档店</v>
          </cell>
          <cell r="C4671" t="str">
            <v>320125198906045517</v>
          </cell>
          <cell r="D4671" t="str">
            <v>食品经营许可</v>
          </cell>
          <cell r="E4671" t="str">
            <v>JY23201250058886</v>
          </cell>
          <cell r="F4671" t="str">
            <v>2019-04-09</v>
          </cell>
          <cell r="G4671" t="str">
            <v>2024-04-08</v>
          </cell>
          <cell r="H4671" t="str">
            <v>餐饮服务经营者</v>
          </cell>
          <cell r="I4671" t="str">
            <v>微型餐饮</v>
          </cell>
          <cell r="J4671" t="str">
            <v/>
          </cell>
          <cell r="K4671" t="str">
            <v>预包装食品（含冷藏冷冻食品）销售,热食类食品制售</v>
          </cell>
        </row>
        <row r="4672">
          <cell r="B4672" t="str">
            <v>南京多米乐网络技术服务有限公司</v>
          </cell>
          <cell r="C4672" t="str">
            <v>91320118MACQ7AM16W</v>
          </cell>
          <cell r="D4672" t="str">
            <v>食品经营许可</v>
          </cell>
          <cell r="E4672" t="str">
            <v>JY13201180032637</v>
          </cell>
          <cell r="F4672" t="str">
            <v>2023-11-30</v>
          </cell>
          <cell r="G4672" t="str">
            <v>2028-11-29</v>
          </cell>
          <cell r="H4672" t="str">
            <v>食品销售经营者</v>
          </cell>
          <cell r="I4672" t="str">
            <v>食杂店</v>
          </cell>
          <cell r="J4672" t="str">
            <v>网络经营</v>
          </cell>
          <cell r="K4672" t="str">
            <v>预包装食品（含冷藏冷冻食品）销售,保健食品,热食类食品制售,自制饮品制售（不含使用压力容器制作饮品、不含自酿白酒）</v>
          </cell>
        </row>
        <row r="4673">
          <cell r="B4673" t="str">
            <v>南京市高淳区一馨一忆小吃店</v>
          </cell>
          <cell r="C4673" t="str">
            <v>320125197311131059</v>
          </cell>
          <cell r="D4673" t="str">
            <v>食品经营许可</v>
          </cell>
          <cell r="E4673" t="str">
            <v>JY23201250059459</v>
          </cell>
          <cell r="F4673" t="str">
            <v>2019-04-23</v>
          </cell>
          <cell r="G4673" t="str">
            <v>2024-04-22</v>
          </cell>
          <cell r="H4673" t="str">
            <v>餐饮服务经营者</v>
          </cell>
          <cell r="I4673" t="str">
            <v>小型餐饮</v>
          </cell>
          <cell r="J4673" t="str">
            <v/>
          </cell>
          <cell r="K4673" t="str">
            <v>预包装食品（不含冷藏冷冻食品）销售,热食类食品制售,自制饮品制售（不含使用压力容器制作饮品、不含自酿白酒）</v>
          </cell>
        </row>
        <row r="4674">
          <cell r="B4674" t="str">
            <v>南京一再升餐饮管理有限公司北漪路店</v>
          </cell>
          <cell r="C4674" t="str">
            <v>91320118MA1Y5DR04X</v>
          </cell>
          <cell r="D4674" t="str">
            <v>食品经营许可</v>
          </cell>
          <cell r="E4674" t="str">
            <v>JY23201250059153</v>
          </cell>
          <cell r="F4674" t="str">
            <v>2024-03-13</v>
          </cell>
          <cell r="G4674" t="str">
            <v>2029-03-12</v>
          </cell>
          <cell r="H4674" t="str">
            <v>餐饮服务经营者</v>
          </cell>
          <cell r="I4674" t="str">
            <v>小型餐饮</v>
          </cell>
          <cell r="J4674" t="str">
            <v>网络经营</v>
          </cell>
          <cell r="K4674" t="str">
            <v>预包装食品（含冷藏冷冻食品）销售,热食类食品制售,自制饮品制售（不含使用压力容器制作饮品、不含自酿白酒）</v>
          </cell>
        </row>
        <row r="4675">
          <cell r="B4675" t="str">
            <v>南京市高淳区清然奶茶店</v>
          </cell>
          <cell r="C4675" t="str">
            <v>320125199102182035</v>
          </cell>
          <cell r="D4675" t="str">
            <v>食品经营许可</v>
          </cell>
          <cell r="E4675" t="str">
            <v>JY23201250061296</v>
          </cell>
          <cell r="F4675" t="str">
            <v>2019-06-10</v>
          </cell>
          <cell r="G4675" t="str">
            <v>2024-06-09</v>
          </cell>
          <cell r="H4675" t="str">
            <v>餐饮服务经营者</v>
          </cell>
          <cell r="I4675" t="str">
            <v>小型餐饮</v>
          </cell>
          <cell r="J4675" t="str">
            <v>网络经营</v>
          </cell>
          <cell r="K4675" t="str">
            <v>热食类食品制售,糕点类食品制售（不含裱花蛋糕）,自制饮品制售（不含使用压力容器制作饮品、不含自酿白酒）</v>
          </cell>
        </row>
        <row r="4676">
          <cell r="B4676" t="str">
            <v>南京市高淳区铭花日杂超市</v>
          </cell>
          <cell r="C4676" t="str">
            <v>92320118MA1WRGG78N</v>
          </cell>
          <cell r="D4676" t="str">
            <v>食品经营许可</v>
          </cell>
          <cell r="E4676" t="str">
            <v>JY13201250058874</v>
          </cell>
          <cell r="F4676" t="str">
            <v>2019-04-09</v>
          </cell>
          <cell r="G4676" t="str">
            <v>2024-04-08</v>
          </cell>
          <cell r="H4676" t="str">
            <v>食品销售经营者</v>
          </cell>
          <cell r="I4676" t="str">
            <v>商场超市</v>
          </cell>
          <cell r="J4676" t="str">
            <v/>
          </cell>
          <cell r="K4676" t="str">
            <v>预包装食品（含冷藏冷冻食品）销售,散装食品（含冷藏冷冻食品）销售</v>
          </cell>
        </row>
        <row r="4677">
          <cell r="B4677" t="str">
            <v>南京市高淳区一言酒鼎烟酒经营部</v>
          </cell>
          <cell r="C4677" t="str">
            <v>32012319880303381X</v>
          </cell>
          <cell r="D4677" t="str">
            <v>食品经营许可</v>
          </cell>
          <cell r="E4677" t="str">
            <v>JY13201250059674</v>
          </cell>
          <cell r="F4677" t="str">
            <v>2019-04-25</v>
          </cell>
          <cell r="G4677" t="str">
            <v>2024-04-24</v>
          </cell>
          <cell r="H4677" t="str">
            <v>食品销售经营者</v>
          </cell>
          <cell r="I4677" t="str">
            <v>食品批发销售商</v>
          </cell>
          <cell r="J4677" t="str">
            <v/>
          </cell>
          <cell r="K4677" t="str">
            <v>预包装食品（不含冷藏冷冻食品）销售</v>
          </cell>
        </row>
        <row r="4678">
          <cell r="B4678" t="str">
            <v>高淳轻奢烘焙蛋糕店</v>
          </cell>
          <cell r="C4678" t="str">
            <v>92320118MAC921X005</v>
          </cell>
          <cell r="D4678" t="str">
            <v>食品经营许可</v>
          </cell>
          <cell r="E4678" t="str">
            <v>JY13201180061664</v>
          </cell>
          <cell r="F4678" t="str">
            <v>2025-02-18</v>
          </cell>
          <cell r="G4678" t="str">
            <v>2030-02-17</v>
          </cell>
          <cell r="H4678" t="str">
            <v>食品销售经营者</v>
          </cell>
          <cell r="I4678" t="str">
            <v>小食杂店</v>
          </cell>
          <cell r="J4678" t="str">
            <v>网络经营</v>
          </cell>
          <cell r="K4678" t="str">
            <v>冷食类食品制售（含冷加工糕点）</v>
          </cell>
        </row>
        <row r="4679">
          <cell r="B4679" t="str">
            <v>高淳区好事发生咖啡饮品店</v>
          </cell>
          <cell r="C4679" t="str">
            <v>92320118MACJDPQR11</v>
          </cell>
          <cell r="D4679" t="str">
            <v>食品经营许可</v>
          </cell>
          <cell r="E4679" t="str">
            <v>JY13201180019810</v>
          </cell>
          <cell r="F4679" t="str">
            <v>2023-06-14</v>
          </cell>
          <cell r="G4679" t="str">
            <v>2028-06-12</v>
          </cell>
          <cell r="H4679" t="str">
            <v>食品销售经营者</v>
          </cell>
          <cell r="I4679" t="str">
            <v>食品批发销售商,食品批发配送商</v>
          </cell>
          <cell r="J4679" t="str">
            <v>网络经营</v>
          </cell>
          <cell r="K4679" t="str">
            <v>自制饮品制售（不含使用压力容器制作饮品、不含自酿白酒）,预包装食品（含冷藏冷冻食品）销售,散装食品（含冷藏冷冻食品）销售,热食类食品制售,冷食类食品制售,糕点类食品制售（不含裱花蛋糕）</v>
          </cell>
        </row>
        <row r="4680">
          <cell r="B4680" t="str">
            <v>高淳俊哥哥烟酒商行</v>
          </cell>
          <cell r="C4680" t="str">
            <v>92320118MA2297P69N</v>
          </cell>
          <cell r="D4680" t="str">
            <v>预包装备案</v>
          </cell>
          <cell r="E4680" t="str">
            <v>YB23201180076812</v>
          </cell>
          <cell r="F4680" t="str">
            <v>2025-09-28</v>
          </cell>
          <cell r="G4680" t="str">
            <v/>
          </cell>
          <cell r="H4680" t="str">
            <v>食品销售经营者</v>
          </cell>
          <cell r="I4680" t="str">
            <v/>
          </cell>
          <cell r="J4680" t="str">
            <v/>
          </cell>
          <cell r="K4680" t="str">
            <v>预包装食品（含冷藏冷冻食品）销售</v>
          </cell>
        </row>
        <row r="4681">
          <cell r="B4681" t="str">
            <v>高淳区大叁元八月拾五烘焙商店(个体工商户)</v>
          </cell>
          <cell r="C4681" t="str">
            <v>92320118MADWUWBW2X</v>
          </cell>
          <cell r="D4681" t="str">
            <v>食品经营许可</v>
          </cell>
          <cell r="E4681" t="str">
            <v>JY13201180057024</v>
          </cell>
          <cell r="F4681" t="str">
            <v>2024-08-15</v>
          </cell>
          <cell r="G4681" t="str">
            <v>2029-08-14</v>
          </cell>
          <cell r="H4681" t="str">
            <v>食品销售经营者</v>
          </cell>
          <cell r="I4681" t="str">
            <v>食品销售连锁管理者</v>
          </cell>
          <cell r="J4681" t="str">
            <v>网络经营</v>
          </cell>
          <cell r="K4681" t="str">
            <v>预包装食品销售,热食类食品制售,冷食类食品制售（含冷加工糕点）</v>
          </cell>
        </row>
        <row r="4682">
          <cell r="B4682" t="str">
            <v>高淳区菀周小吃店</v>
          </cell>
          <cell r="C4682" t="str">
            <v>92320118MA27PQR65R</v>
          </cell>
          <cell r="D4682" t="str">
            <v>食品经营许可</v>
          </cell>
          <cell r="E4682" t="str">
            <v>JY23201180006002</v>
          </cell>
          <cell r="F4682" t="str">
            <v>2022-10-28</v>
          </cell>
          <cell r="G4682" t="str">
            <v>2027-10-27</v>
          </cell>
          <cell r="H4682" t="str">
            <v>餐饮服务经营者</v>
          </cell>
          <cell r="I4682" t="str">
            <v>微型餐饮</v>
          </cell>
          <cell r="J4682" t="str">
            <v>网络经营</v>
          </cell>
          <cell r="K4682" t="str">
            <v>热食类食品制售,保健食品,预包装食品（含冷藏冷冻食品）销售</v>
          </cell>
        </row>
        <row r="4683">
          <cell r="B4683" t="str">
            <v>南京市高淳区沁香茶庄</v>
          </cell>
          <cell r="C4683" t="str">
            <v>320125197403023645</v>
          </cell>
          <cell r="D4683" t="str">
            <v>食品经营许可</v>
          </cell>
          <cell r="E4683" t="str">
            <v>JY13201250006007</v>
          </cell>
          <cell r="F4683" t="str">
            <v>2016-05-05</v>
          </cell>
          <cell r="G4683" t="str">
            <v>2021-05-04</v>
          </cell>
          <cell r="H4683" t="str">
            <v>食品销售经营者</v>
          </cell>
          <cell r="I4683" t="str">
            <v>食品批发销售商</v>
          </cell>
          <cell r="J4683" t="str">
            <v/>
          </cell>
          <cell r="K4683" t="str">
            <v>预包装食品（含冷藏冷冻食品）销售,散装食品（含冷藏冷冻食品）销售</v>
          </cell>
        </row>
        <row r="4684">
          <cell r="B4684" t="str">
            <v>高淳区众之味餐饮店</v>
          </cell>
          <cell r="C4684" t="str">
            <v>92320118MA27TKBL1F</v>
          </cell>
          <cell r="D4684" t="str">
            <v>食品经营许可</v>
          </cell>
          <cell r="E4684" t="str">
            <v>JY23201180007089</v>
          </cell>
          <cell r="F4684" t="str">
            <v>2022-11-18</v>
          </cell>
          <cell r="G4684" t="str">
            <v>2027-11-17</v>
          </cell>
          <cell r="H4684" t="str">
            <v>餐饮服务经营者</v>
          </cell>
          <cell r="I4684" t="str">
            <v>小型餐饮</v>
          </cell>
          <cell r="J4684" t="str">
            <v>网络经营</v>
          </cell>
          <cell r="K4684" t="str">
            <v>预包装食品（含冷藏冷冻食品）销售,热食类食品制售</v>
          </cell>
        </row>
        <row r="4685">
          <cell r="B4685" t="str">
            <v>高淳区魔饭食糖小吃店（个体工商户）</v>
          </cell>
          <cell r="C4685" t="str">
            <v>92320118MADGHCX19X</v>
          </cell>
          <cell r="D4685" t="str">
            <v>食品经营许可</v>
          </cell>
          <cell r="E4685" t="str">
            <v>JY23201250096115</v>
          </cell>
          <cell r="F4685" t="str">
            <v>2024-04-07</v>
          </cell>
          <cell r="G4685" t="str">
            <v>2026-11-30</v>
          </cell>
          <cell r="H4685" t="str">
            <v>餐饮服务经营者</v>
          </cell>
          <cell r="I4685" t="str">
            <v>微型餐饮</v>
          </cell>
          <cell r="J4685" t="str">
            <v>网络经营</v>
          </cell>
          <cell r="K4685" t="str">
            <v>预包装食品（含冷藏冷冻食品）销售,保健食品,热食类食品制售</v>
          </cell>
        </row>
        <row r="4686">
          <cell r="B4686" t="str">
            <v>高淳区阿芳小吃部</v>
          </cell>
          <cell r="C4686" t="str">
            <v>92320118MACFQ6705M</v>
          </cell>
          <cell r="D4686" t="str">
            <v>食品经营许可</v>
          </cell>
          <cell r="E4686" t="str">
            <v>JY23201180017011</v>
          </cell>
          <cell r="F4686" t="str">
            <v>2023-05-11</v>
          </cell>
          <cell r="G4686" t="str">
            <v>2028-05-10</v>
          </cell>
          <cell r="H4686" t="str">
            <v>餐饮服务经营者</v>
          </cell>
          <cell r="I4686" t="str">
            <v>微型餐饮</v>
          </cell>
          <cell r="J4686" t="str">
            <v>网络经营</v>
          </cell>
          <cell r="K4686" t="str">
            <v>预包装食品（含冷藏冷冻食品）销售,热食类食品制售,糕点类食品制售（不含裱花蛋糕）</v>
          </cell>
        </row>
        <row r="4687">
          <cell r="B4687" t="str">
            <v>高淳县淳溪方年蛋品批发部</v>
          </cell>
          <cell r="C4687" t="str">
            <v>320125195409261725</v>
          </cell>
          <cell r="D4687" t="str">
            <v>食品经营许可</v>
          </cell>
          <cell r="E4687" t="str">
            <v>JY13201250008795</v>
          </cell>
          <cell r="F4687" t="str">
            <v>2016-06-20</v>
          </cell>
          <cell r="G4687" t="str">
            <v>2021-06-19</v>
          </cell>
          <cell r="H4687" t="str">
            <v>食品销售经营者</v>
          </cell>
          <cell r="I4687" t="str">
            <v>食品批发销售商</v>
          </cell>
          <cell r="J4687" t="str">
            <v/>
          </cell>
          <cell r="K4687" t="str">
            <v>预包装食品（不含冷藏冷冻食品）销售,散装食品（不含冷藏冷冻食品）销售</v>
          </cell>
        </row>
        <row r="4688">
          <cell r="B4688" t="str">
            <v>南京市高淳区满溢酒楼</v>
          </cell>
          <cell r="C4688" t="str">
            <v>92320118MA1NU4PA5H</v>
          </cell>
          <cell r="D4688" t="str">
            <v>食品经营许可</v>
          </cell>
          <cell r="E4688" t="str">
            <v>JY23201180018854</v>
          </cell>
          <cell r="F4688" t="str">
            <v>2023-06-01</v>
          </cell>
          <cell r="G4688" t="str">
            <v>2028-05-31</v>
          </cell>
          <cell r="H4688" t="str">
            <v>餐饮服务经营者</v>
          </cell>
          <cell r="I4688" t="str">
            <v>小型餐饮</v>
          </cell>
          <cell r="J4688" t="str">
            <v>网络经营</v>
          </cell>
          <cell r="K4688" t="str">
            <v>预包装食品（含冷藏冷冻食品）销售,热食类食品制售</v>
          </cell>
        </row>
        <row r="4689">
          <cell r="B4689" t="str">
            <v>南京市高淳区向阳春食品经营部</v>
          </cell>
          <cell r="C4689" t="str">
            <v>92320118MA1XFM3F2U</v>
          </cell>
          <cell r="D4689" t="str">
            <v>食品经营许可</v>
          </cell>
          <cell r="E4689" t="str">
            <v>JY13201180041696</v>
          </cell>
          <cell r="F4689" t="str">
            <v>2025-11-18</v>
          </cell>
          <cell r="G4689" t="str">
            <v>2029-05-08</v>
          </cell>
          <cell r="H4689" t="str">
            <v>食品销售经营者</v>
          </cell>
          <cell r="I4689" t="str">
            <v>小食杂店</v>
          </cell>
          <cell r="J4689" t="str">
            <v>网络经营</v>
          </cell>
          <cell r="K4689" t="str">
            <v>预包装食品销售,散装食品销售（不含散装熟食）,热食类食品制售,冷食类食品制售（含冷加工糕点）,自制饮品制售（不含自酿白酒、仅简单制售）</v>
          </cell>
        </row>
        <row r="4690">
          <cell r="B4690" t="str">
            <v>南京市高淳区亮晖餐饮店（个体工商户）</v>
          </cell>
          <cell r="C4690" t="str">
            <v>92320118MAK2J34E7Y</v>
          </cell>
          <cell r="D4690" t="str">
            <v>食品经营许可</v>
          </cell>
          <cell r="E4690" t="str">
            <v>JY23201180069774</v>
          </cell>
          <cell r="F4690" t="str">
            <v>2025-12-05</v>
          </cell>
          <cell r="G4690" t="str">
            <v>2030-12-04</v>
          </cell>
          <cell r="H4690" t="str">
            <v>餐饮服务经营者</v>
          </cell>
          <cell r="I4690" t="str">
            <v>小型餐饮</v>
          </cell>
          <cell r="J4690" t="str">
            <v>网络经营</v>
          </cell>
          <cell r="K4690" t="str">
            <v>预包装食品销售,热食类食品制售,自制饮品制售（不含自酿白酒、仅简单制售）</v>
          </cell>
        </row>
        <row r="4691">
          <cell r="B4691" t="str">
            <v>南京瑞敏贸易有限公司</v>
          </cell>
          <cell r="C4691" t="str">
            <v>91320118MAETDQWN23</v>
          </cell>
          <cell r="D4691" t="str">
            <v>预包装备案</v>
          </cell>
          <cell r="E4691" t="str">
            <v>YB13201180073475</v>
          </cell>
          <cell r="F4691" t="str">
            <v>2025-08-07</v>
          </cell>
          <cell r="G4691" t="str">
            <v/>
          </cell>
          <cell r="H4691" t="str">
            <v>食品销售经营者</v>
          </cell>
          <cell r="I4691" t="str">
            <v/>
          </cell>
          <cell r="J4691" t="str">
            <v/>
          </cell>
          <cell r="K4691" t="str">
            <v>预包装食品（不含冷藏冷冻食品）销售</v>
          </cell>
        </row>
        <row r="4692">
          <cell r="B4692" t="str">
            <v>高淳区连琑小吃店（个体工商户）</v>
          </cell>
          <cell r="C4692" t="str">
            <v>92320118MAE8FPN223</v>
          </cell>
          <cell r="D4692" t="str">
            <v>食品经营许可</v>
          </cell>
          <cell r="E4692" t="str">
            <v>JY23201180060994</v>
          </cell>
          <cell r="F4692" t="str">
            <v>2025-01-08</v>
          </cell>
          <cell r="G4692" t="str">
            <v>2030-01-07</v>
          </cell>
          <cell r="H4692" t="str">
            <v>餐饮服务经营者</v>
          </cell>
          <cell r="I4692" t="str">
            <v>小型餐饮</v>
          </cell>
          <cell r="J4692" t="str">
            <v>网络经营</v>
          </cell>
          <cell r="K4692" t="str">
            <v>预包装食品销售,散装食品销售（不含散装熟食）,自制饮品制售（不含自酿白酒、仅简单制售）,热食类食品制售</v>
          </cell>
        </row>
        <row r="4693">
          <cell r="B4693" t="str">
            <v>高淳区胖啊捏麻辣烫店（个体工商户）</v>
          </cell>
          <cell r="C4693" t="str">
            <v>92320118MAE4FG7N4U</v>
          </cell>
          <cell r="D4693" t="str">
            <v>食品经营许可</v>
          </cell>
          <cell r="E4693" t="str">
            <v>JY23201180059830</v>
          </cell>
          <cell r="F4693" t="str">
            <v>2025-12-19</v>
          </cell>
          <cell r="G4693" t="str">
            <v>2029-11-20</v>
          </cell>
          <cell r="H4693" t="str">
            <v>餐饮服务经营者</v>
          </cell>
          <cell r="I4693" t="str">
            <v>小型餐饮</v>
          </cell>
          <cell r="J4693" t="str">
            <v>网络经营</v>
          </cell>
          <cell r="K4693" t="str">
            <v>预包装食品销售,热食类食品制售,自制饮品制售（不含自酿白酒、仅简单制售）,保健食品</v>
          </cell>
        </row>
        <row r="4694">
          <cell r="B4694" t="str">
            <v>高淳五月小吃店</v>
          </cell>
          <cell r="C4694" t="str">
            <v>92320118MA21JL8J9Y</v>
          </cell>
          <cell r="D4694" t="str">
            <v>食品经营许可</v>
          </cell>
          <cell r="E4694" t="str">
            <v>JY23201250074216</v>
          </cell>
          <cell r="F4694" t="str">
            <v>2020-06-09</v>
          </cell>
          <cell r="G4694" t="str">
            <v>2020-12-08</v>
          </cell>
          <cell r="H4694" t="str">
            <v>餐饮服务经营者</v>
          </cell>
          <cell r="I4694" t="str">
            <v>小型餐饮</v>
          </cell>
          <cell r="J4694" t="str">
            <v>网络经营</v>
          </cell>
          <cell r="K4694" t="str">
            <v>预包装食品（含冷藏冷冻食品）销售,热食类食品制售</v>
          </cell>
        </row>
        <row r="4695">
          <cell r="B4695" t="str">
            <v>南京市高淳区把子龙虾店（个体工商户）</v>
          </cell>
          <cell r="C4695" t="str">
            <v>92320118MAK2F5DA5Y</v>
          </cell>
          <cell r="D4695" t="str">
            <v>食品经营许可</v>
          </cell>
          <cell r="E4695" t="str">
            <v>JY23201180070326</v>
          </cell>
          <cell r="F4695" t="str">
            <v>2025-12-26</v>
          </cell>
          <cell r="G4695" t="str">
            <v>2030-12-25</v>
          </cell>
          <cell r="H4695" t="str">
            <v>餐饮服务经营者</v>
          </cell>
          <cell r="I4695" t="str">
            <v>小型餐饮</v>
          </cell>
          <cell r="J4695" t="str">
            <v>网络经营</v>
          </cell>
          <cell r="K4695" t="str">
            <v>热食类食品制售,预包装食品销售,保健食品,冷食类食品制售（仅简单制售）</v>
          </cell>
        </row>
        <row r="4696">
          <cell r="B4696" t="str">
            <v>高淳区壹韵茶馆</v>
          </cell>
          <cell r="C4696" t="str">
            <v>92320118MAC7EUPP74</v>
          </cell>
          <cell r="D4696" t="str">
            <v>食品经营许可</v>
          </cell>
          <cell r="E4696" t="str">
            <v>JY13201180010314</v>
          </cell>
          <cell r="F4696" t="str">
            <v>2023-03-01</v>
          </cell>
          <cell r="G4696" t="str">
            <v>2028-02-29</v>
          </cell>
          <cell r="H4696" t="str">
            <v>食品销售经营者</v>
          </cell>
          <cell r="I4696" t="str">
            <v>食品批发销售商</v>
          </cell>
          <cell r="J4696" t="str">
            <v>网络经营</v>
          </cell>
          <cell r="K4696" t="str">
            <v>预包装食品（含冷藏冷冻食品）销售,散装食品（含冷藏冷冻食品）销售,自制饮品制售（不含使用压力容器制作饮品、不含自酿白酒）</v>
          </cell>
        </row>
        <row r="4697">
          <cell r="B4697" t="str">
            <v>高淳区夏次还来百货商行（个体工商户）</v>
          </cell>
          <cell r="C4697" t="str">
            <v>92320118MAED5GUA87</v>
          </cell>
          <cell r="D4697" t="str">
            <v>预包装备案</v>
          </cell>
          <cell r="E4697" t="str">
            <v>YB23201180065699</v>
          </cell>
          <cell r="F4697" t="str">
            <v>2025-03-04</v>
          </cell>
          <cell r="G4697" t="str">
            <v/>
          </cell>
          <cell r="H4697" t="str">
            <v>食品销售经营者</v>
          </cell>
          <cell r="I4697" t="str">
            <v/>
          </cell>
          <cell r="J4697" t="str">
            <v/>
          </cell>
          <cell r="K4697" t="str">
            <v>预包装食品（含冷藏冷冻食品）销售</v>
          </cell>
        </row>
        <row r="4698">
          <cell r="B4698" t="str">
            <v>南京酒巢商贸有限公司</v>
          </cell>
          <cell r="C4698" t="str">
            <v>91320118MADDQ1PQ9M</v>
          </cell>
          <cell r="D4698" t="str">
            <v>预包装备案</v>
          </cell>
          <cell r="E4698" t="str">
            <v>YB23201180038550</v>
          </cell>
          <cell r="F4698" t="str">
            <v>2024-03-26</v>
          </cell>
          <cell r="G4698" t="str">
            <v/>
          </cell>
          <cell r="H4698" t="str">
            <v>食品销售经营者</v>
          </cell>
          <cell r="I4698" t="str">
            <v/>
          </cell>
          <cell r="J4698" t="str">
            <v/>
          </cell>
          <cell r="K4698" t="str">
            <v>预包装食品（不含冷藏冷冻食品）销售</v>
          </cell>
        </row>
        <row r="4699">
          <cell r="B4699" t="str">
            <v>高淳区夜色休闲娱乐中心</v>
          </cell>
          <cell r="C4699" t="str">
            <v>92320118MA26C48X3J</v>
          </cell>
          <cell r="D4699" t="str">
            <v>食品经营许可</v>
          </cell>
          <cell r="E4699" t="str">
            <v>JY13201250095293</v>
          </cell>
          <cell r="F4699" t="str">
            <v>2021-11-15</v>
          </cell>
          <cell r="G4699" t="str">
            <v>2026-11-14</v>
          </cell>
          <cell r="H4699" t="str">
            <v>食品销售经营者</v>
          </cell>
          <cell r="I4699" t="str">
            <v>食品自动售货商</v>
          </cell>
          <cell r="J4699" t="str">
            <v/>
          </cell>
          <cell r="K4699" t="str">
            <v>预包装食品（含冷藏冷冻食品）销售,散装食品（含冷藏冷冻食品）销售,保健食品</v>
          </cell>
        </row>
        <row r="4700">
          <cell r="B4700" t="str">
            <v>高淳区正财餐饮店</v>
          </cell>
          <cell r="C4700" t="str">
            <v>92320118MACCJGYX32</v>
          </cell>
          <cell r="D4700" t="str">
            <v>食品经营许可</v>
          </cell>
          <cell r="E4700" t="str">
            <v>JY23201180037797</v>
          </cell>
          <cell r="F4700" t="str">
            <v>2024-03-14</v>
          </cell>
          <cell r="G4700" t="str">
            <v>2029-03-13</v>
          </cell>
          <cell r="H4700" t="str">
            <v>餐饮服务经营者</v>
          </cell>
          <cell r="I4700" t="str">
            <v>小型餐饮</v>
          </cell>
          <cell r="J4700" t="str">
            <v>网络经营</v>
          </cell>
          <cell r="K4700" t="str">
            <v>预包装食品（含冷藏冷冻食品）销售,保健食品,热食类食品制售</v>
          </cell>
        </row>
        <row r="4701">
          <cell r="B4701" t="str">
            <v>高淳奈斯伴手礼婚礼服务中心（个体工商户）</v>
          </cell>
          <cell r="C4701" t="str">
            <v>92320118MAD5QHUP97</v>
          </cell>
          <cell r="D4701" t="str">
            <v>预包装备案</v>
          </cell>
          <cell r="E4701" t="str">
            <v>YB23201180033263</v>
          </cell>
          <cell r="F4701" t="str">
            <v>2023-12-11</v>
          </cell>
          <cell r="G4701" t="str">
            <v/>
          </cell>
          <cell r="H4701" t="str">
            <v>食品销售经营者</v>
          </cell>
          <cell r="I4701" t="str">
            <v/>
          </cell>
          <cell r="J4701" t="str">
            <v/>
          </cell>
          <cell r="K4701" t="str">
            <v>预包装食品（不含冷藏冷冻食品）销售</v>
          </cell>
        </row>
        <row r="4702">
          <cell r="B4702" t="str">
            <v>高淳区渝拌川餐饮店(个体工商户）</v>
          </cell>
          <cell r="C4702" t="str">
            <v>92320118MAEF8E6816</v>
          </cell>
          <cell r="D4702" t="str">
            <v>食品经营许可</v>
          </cell>
          <cell r="E4702" t="str">
            <v>JY23201180063890</v>
          </cell>
          <cell r="F4702" t="str">
            <v>2025-04-28</v>
          </cell>
          <cell r="G4702" t="str">
            <v>2030-04-27</v>
          </cell>
          <cell r="H4702" t="str">
            <v>餐饮服务经营者</v>
          </cell>
          <cell r="I4702" t="str">
            <v>小型餐饮</v>
          </cell>
          <cell r="J4702" t="str">
            <v>网络经营</v>
          </cell>
          <cell r="K4702" t="str">
            <v>预包装食品销售,散装食品销售（含散装熟食）,热食类食品制售,冷食类食品制售（含冷荤类食品）</v>
          </cell>
        </row>
        <row r="4703">
          <cell r="B4703" t="str">
            <v>南京高淳把把胡休闲娱乐经营部（个体工商户）</v>
          </cell>
          <cell r="C4703" t="str">
            <v>92320118MAK5EATN46</v>
          </cell>
          <cell r="D4703" t="str">
            <v>预包装备案</v>
          </cell>
          <cell r="E4703" t="str">
            <v>YB23201180084394</v>
          </cell>
          <cell r="F4703" t="str">
            <v>2026-01-29</v>
          </cell>
          <cell r="G4703" t="str">
            <v/>
          </cell>
          <cell r="H4703" t="str">
            <v>食品销售经营者</v>
          </cell>
          <cell r="I4703" t="str">
            <v/>
          </cell>
          <cell r="J4703" t="str">
            <v/>
          </cell>
          <cell r="K4703" t="str">
            <v>预包装食品（不含冷藏冷冻食品）销售</v>
          </cell>
        </row>
        <row r="4704">
          <cell r="B4704" t="str">
            <v>南京珩燊商贸有限公司</v>
          </cell>
          <cell r="C4704" t="str">
            <v>91320118MAEA0BJB23</v>
          </cell>
          <cell r="D4704" t="str">
            <v>预包装备案</v>
          </cell>
          <cell r="E4704" t="str">
            <v>YB23201180064673</v>
          </cell>
          <cell r="F4704" t="str">
            <v>2025-02-14</v>
          </cell>
          <cell r="G4704" t="str">
            <v/>
          </cell>
          <cell r="H4704" t="str">
            <v>食品销售经营者</v>
          </cell>
          <cell r="I4704" t="str">
            <v/>
          </cell>
          <cell r="J4704" t="str">
            <v/>
          </cell>
          <cell r="K4704" t="str">
            <v>预包装食品（不含冷藏冷冻食品）销售,保健食品,特殊医学用途配方食品（特定全营养配方食品除外）</v>
          </cell>
        </row>
        <row r="4705">
          <cell r="B4705" t="str">
            <v>高淳区凯慧果沁茶餐饮店</v>
          </cell>
          <cell r="C4705" t="str">
            <v>92320118MA27RW7J10</v>
          </cell>
          <cell r="D4705" t="str">
            <v>食品经营许可</v>
          </cell>
          <cell r="E4705" t="str">
            <v>JY13201180005976</v>
          </cell>
          <cell r="F4705" t="str">
            <v>2022-10-28</v>
          </cell>
          <cell r="G4705" t="str">
            <v>2027-10-27</v>
          </cell>
          <cell r="H4705" t="str">
            <v>食品销售经营者</v>
          </cell>
          <cell r="I4705" t="str">
            <v>食杂店</v>
          </cell>
          <cell r="J4705" t="str">
            <v>网络经营</v>
          </cell>
          <cell r="K4705" t="str">
            <v>自制饮品制售（不含使用压力容器制作饮品、不含自酿白酒）</v>
          </cell>
        </row>
        <row r="4706">
          <cell r="B4706" t="str">
            <v>南京市高淳区拽哥小吃店</v>
          </cell>
          <cell r="C4706" t="str">
            <v>92320118MA1QWAT680</v>
          </cell>
          <cell r="D4706" t="str">
            <v>食品经营许可</v>
          </cell>
          <cell r="E4706" t="str">
            <v>JY23201180056200</v>
          </cell>
          <cell r="F4706" t="str">
            <v>2024-07-18</v>
          </cell>
          <cell r="G4706" t="str">
            <v>2029-07-17</v>
          </cell>
          <cell r="H4706" t="str">
            <v>餐饮服务经营者</v>
          </cell>
          <cell r="I4706" t="str">
            <v>小型餐饮</v>
          </cell>
          <cell r="J4706" t="str">
            <v>网络经营</v>
          </cell>
          <cell r="K4706" t="str">
            <v>预包装食品销售,热食类食品制售</v>
          </cell>
        </row>
        <row r="4707">
          <cell r="B4707" t="str">
            <v>南京百家康大药房有限公司高淳大桥路店</v>
          </cell>
          <cell r="C4707" t="str">
            <v>913201183023919830</v>
          </cell>
          <cell r="D4707" t="str">
            <v>食品经营许可</v>
          </cell>
          <cell r="E4707" t="str">
            <v>JY13201250004868</v>
          </cell>
          <cell r="F4707" t="str">
            <v>2016-04-14</v>
          </cell>
          <cell r="G4707" t="str">
            <v>2021-04-13</v>
          </cell>
          <cell r="H4707" t="str">
            <v>食品销售经营者</v>
          </cell>
          <cell r="I4707" t="str">
            <v>食品批发销售商</v>
          </cell>
          <cell r="J4707" t="str">
            <v/>
          </cell>
          <cell r="K4707" t="str">
            <v>保健食品</v>
          </cell>
        </row>
        <row r="4708">
          <cell r="B4708" t="str">
            <v>江苏省苏盐连锁有限公司高淳分公司</v>
          </cell>
          <cell r="C4708" t="str">
            <v>320125195507282319</v>
          </cell>
          <cell r="D4708" t="str">
            <v>食品经营许可</v>
          </cell>
          <cell r="E4708" t="str">
            <v>JY13201250005965</v>
          </cell>
          <cell r="F4708" t="str">
            <v>2016-05-05</v>
          </cell>
          <cell r="G4708" t="str">
            <v>2021-05-04</v>
          </cell>
          <cell r="H4708" t="str">
            <v>食品销售经营者</v>
          </cell>
          <cell r="I4708" t="str">
            <v>食品批发配送商</v>
          </cell>
          <cell r="J4708" t="str">
            <v/>
          </cell>
          <cell r="K4708" t="str">
            <v>预包装食品（不含冷藏冷冻食品）销售,散装食品（不含冷藏冷冻食品）销售</v>
          </cell>
        </row>
        <row r="4709">
          <cell r="B4709" t="str">
            <v>高淳区清一色棋牌室（个体工商户）</v>
          </cell>
          <cell r="C4709" t="str">
            <v>92320118MAEWYRKJ3U</v>
          </cell>
          <cell r="D4709" t="str">
            <v>预包装备案</v>
          </cell>
          <cell r="E4709" t="str">
            <v>YB13201180076412</v>
          </cell>
          <cell r="F4709" t="str">
            <v>2025-09-22</v>
          </cell>
          <cell r="G4709" t="str">
            <v/>
          </cell>
          <cell r="H4709" t="str">
            <v>食品销售经营者</v>
          </cell>
          <cell r="I4709" t="str">
            <v/>
          </cell>
          <cell r="J4709" t="str">
            <v/>
          </cell>
          <cell r="K4709" t="str">
            <v>预包装食品（不含冷藏冷冻食品）销售</v>
          </cell>
        </row>
        <row r="4710">
          <cell r="B4710" t="str">
            <v>南京康汐信息技术服务有限公司高淳分公司</v>
          </cell>
          <cell r="C4710" t="str">
            <v>91320118MACXUBWR7F</v>
          </cell>
          <cell r="D4710" t="str">
            <v>食品经营许可</v>
          </cell>
          <cell r="E4710" t="str">
            <v>JY13201180032612</v>
          </cell>
          <cell r="F4710" t="str">
            <v>2023-11-30</v>
          </cell>
          <cell r="G4710" t="str">
            <v>2028-11-29</v>
          </cell>
          <cell r="H4710" t="str">
            <v>食品销售经营者</v>
          </cell>
          <cell r="I4710" t="str">
            <v>食杂店</v>
          </cell>
          <cell r="J4710" t="str">
            <v>网络经营</v>
          </cell>
          <cell r="K4710" t="str">
            <v>预包装食品（含冷藏冷冻食品）销售,散装食品（含冷藏冷冻食品）销售,热食类食品制售,保健食品</v>
          </cell>
        </row>
        <row r="4711">
          <cell r="B4711" t="str">
            <v>高淳区赵荣富小吃店</v>
          </cell>
          <cell r="C4711" t="str">
            <v>92320118MAC6HR4491</v>
          </cell>
          <cell r="D4711" t="str">
            <v>食品经营许可</v>
          </cell>
          <cell r="E4711" t="str">
            <v>JY23201180008889</v>
          </cell>
          <cell r="F4711" t="str">
            <v>2023-01-18</v>
          </cell>
          <cell r="G4711" t="str">
            <v>2028-01-17</v>
          </cell>
          <cell r="H4711" t="str">
            <v>餐饮服务经营者</v>
          </cell>
          <cell r="I4711" t="str">
            <v>小型餐饮</v>
          </cell>
          <cell r="J4711" t="str">
            <v>网络经营</v>
          </cell>
          <cell r="K4711" t="str">
            <v>预包装食品（含冷藏冷冻食品）销售,热食类食品制售,冷食类食品制售,保健食品</v>
          </cell>
        </row>
        <row r="4712">
          <cell r="B4712" t="str">
            <v>南京苏社酒业有限公司</v>
          </cell>
          <cell r="C4712" t="str">
            <v>91320118MACMRDLT2X</v>
          </cell>
          <cell r="D4712" t="str">
            <v>预包装备案</v>
          </cell>
          <cell r="E4712" t="str">
            <v>YB23201180020592</v>
          </cell>
          <cell r="F4712" t="str">
            <v>2023-06-21</v>
          </cell>
          <cell r="G4712" t="str">
            <v/>
          </cell>
          <cell r="H4712" t="str">
            <v>食品销售经营者</v>
          </cell>
          <cell r="I4712" t="str">
            <v/>
          </cell>
          <cell r="J4712" t="str">
            <v/>
          </cell>
          <cell r="K4712" t="str">
            <v/>
          </cell>
        </row>
        <row r="4713">
          <cell r="B4713" t="str">
            <v>南京满丰鲜供应链有限公司</v>
          </cell>
          <cell r="C4713" t="str">
            <v>91320118MAEW1UHA9U</v>
          </cell>
          <cell r="D4713" t="str">
            <v>预包装备案</v>
          </cell>
          <cell r="E4713" t="str">
            <v>YB13201180075071</v>
          </cell>
          <cell r="F4713" t="str">
            <v>2025-09-03</v>
          </cell>
          <cell r="G4713" t="str">
            <v/>
          </cell>
          <cell r="H4713" t="str">
            <v>食品销售经营者</v>
          </cell>
          <cell r="I4713" t="str">
            <v/>
          </cell>
          <cell r="J4713" t="str">
            <v/>
          </cell>
          <cell r="K4713" t="str">
            <v>预包装食品（含冷藏冷冻食品）销售</v>
          </cell>
        </row>
        <row r="4714">
          <cell r="B4714" t="str">
            <v>南京西云医疗科技有限公司</v>
          </cell>
          <cell r="C4714" t="str">
            <v>91320118MAEF61GB3X</v>
          </cell>
          <cell r="D4714" t="str">
            <v>预包装备案</v>
          </cell>
          <cell r="E4714" t="str">
            <v>YB13201180066548</v>
          </cell>
          <cell r="F4714" t="str">
            <v>2025-03-19</v>
          </cell>
          <cell r="G4714" t="str">
            <v/>
          </cell>
          <cell r="H4714" t="str">
            <v>食品销售经营者</v>
          </cell>
          <cell r="I4714" t="str">
            <v/>
          </cell>
          <cell r="J4714" t="str">
            <v/>
          </cell>
          <cell r="K4714" t="str">
            <v>预包装食品（不含冷藏冷冻食品）销售</v>
          </cell>
        </row>
        <row r="4715">
          <cell r="B4715" t="str">
            <v>高淳区小葛水果零食店</v>
          </cell>
          <cell r="C4715" t="str">
            <v>92320118MA7F35MC1C</v>
          </cell>
          <cell r="D4715" t="str">
            <v>食品经营许可</v>
          </cell>
          <cell r="E4715" t="str">
            <v>JY13201250097949</v>
          </cell>
          <cell r="F4715" t="str">
            <v>2022-01-12</v>
          </cell>
          <cell r="G4715" t="str">
            <v>2027-01-11</v>
          </cell>
          <cell r="H4715" t="str">
            <v>食品销售经营者</v>
          </cell>
          <cell r="I4715" t="str">
            <v>食品批发销售商</v>
          </cell>
          <cell r="J4715" t="str">
            <v/>
          </cell>
          <cell r="K4715" t="str">
            <v>预包装食品（含冷藏冷冻食品）销售,散装食品（含冷藏冷冻食品）销售,保健食品</v>
          </cell>
        </row>
        <row r="4716">
          <cell r="B4716" t="str">
            <v>南京市高淳区明明饮品店（个体工商户）</v>
          </cell>
          <cell r="C4716" t="str">
            <v>92320118MAK0DKHK00</v>
          </cell>
          <cell r="D4716" t="str">
            <v>预包装备案</v>
          </cell>
          <cell r="E4716" t="str">
            <v>YB23201180078871</v>
          </cell>
          <cell r="F4716" t="str">
            <v>2025-11-04</v>
          </cell>
          <cell r="G4716" t="str">
            <v/>
          </cell>
          <cell r="H4716" t="str">
            <v>食品销售经营者</v>
          </cell>
          <cell r="I4716" t="str">
            <v/>
          </cell>
          <cell r="J4716" t="str">
            <v/>
          </cell>
          <cell r="K4716" t="str">
            <v>预包装食品（含冷藏冷冻食品）销售</v>
          </cell>
        </row>
        <row r="4717">
          <cell r="B4717" t="str">
            <v>高淳区小红本信息咨询经营部（个体工商户）</v>
          </cell>
          <cell r="C4717" t="str">
            <v>92320118MAEKLREQ0P</v>
          </cell>
          <cell r="D4717" t="str">
            <v>预包装备案</v>
          </cell>
          <cell r="E4717" t="str">
            <v>YB23201180069389</v>
          </cell>
          <cell r="F4717" t="str">
            <v>2025-05-15</v>
          </cell>
          <cell r="G4717" t="str">
            <v/>
          </cell>
          <cell r="H4717" t="str">
            <v>食品销售经营者</v>
          </cell>
          <cell r="I4717" t="str">
            <v/>
          </cell>
          <cell r="J4717" t="str">
            <v/>
          </cell>
          <cell r="K4717" t="str">
            <v>预包装食品（含冷藏冷冻食品）销售</v>
          </cell>
        </row>
        <row r="4718">
          <cell r="B4718" t="str">
            <v>江苏馨缘医疗器械有限公司</v>
          </cell>
          <cell r="C4718" t="str">
            <v>91320118MACP607E3Y</v>
          </cell>
          <cell r="D4718" t="str">
            <v>预包装备案</v>
          </cell>
          <cell r="E4718" t="str">
            <v>YB23201180020881</v>
          </cell>
          <cell r="F4718" t="str">
            <v>2023-06-26</v>
          </cell>
          <cell r="G4718" t="str">
            <v/>
          </cell>
          <cell r="H4718" t="str">
            <v>食品销售经营者</v>
          </cell>
          <cell r="I4718" t="str">
            <v/>
          </cell>
          <cell r="J4718" t="str">
            <v/>
          </cell>
          <cell r="K4718" t="str">
            <v/>
          </cell>
        </row>
        <row r="4719">
          <cell r="B4719" t="str">
            <v>南京九天药房连锁有限公司高淳淳东路药店</v>
          </cell>
          <cell r="C4719" t="str">
            <v>320125198011242827</v>
          </cell>
          <cell r="D4719" t="str">
            <v>食品经营许可</v>
          </cell>
          <cell r="E4719" t="str">
            <v>JY13201250002723</v>
          </cell>
          <cell r="F4719" t="str">
            <v>2016-03-11</v>
          </cell>
          <cell r="G4719" t="str">
            <v>2021-03-10</v>
          </cell>
          <cell r="H4719" t="str">
            <v>食品销售经营者</v>
          </cell>
          <cell r="I4719" t="str">
            <v>食杂店</v>
          </cell>
          <cell r="J4719" t="str">
            <v/>
          </cell>
          <cell r="K4719" t="str">
            <v>保健食品,婴幼儿配方乳粉</v>
          </cell>
        </row>
        <row r="4720">
          <cell r="B4720" t="str">
            <v>南京源渤商贸有限公司</v>
          </cell>
          <cell r="C4720" t="str">
            <v>91320118MA22D6XY89</v>
          </cell>
          <cell r="D4720" t="str">
            <v>食品经营许可</v>
          </cell>
          <cell r="E4720" t="str">
            <v>JY13201180069245</v>
          </cell>
          <cell r="F4720" t="str">
            <v>2025-11-18</v>
          </cell>
          <cell r="G4720" t="str">
            <v>2030-11-17</v>
          </cell>
          <cell r="H4720" t="str">
            <v>食品销售经营者</v>
          </cell>
          <cell r="I4720" t="str">
            <v>食品批发商</v>
          </cell>
          <cell r="J4720" t="str">
            <v>网络经营</v>
          </cell>
          <cell r="K4720" t="str">
            <v>预包装食品销售,散装食品销售（不含散装熟食）</v>
          </cell>
        </row>
        <row r="4721">
          <cell r="B4721" t="str">
            <v>南京市高淳区大刚烤鸭店（个体工商户）</v>
          </cell>
          <cell r="C4721" t="str">
            <v>92320118MAK7M2PK80</v>
          </cell>
          <cell r="D4721" t="str">
            <v>食品经营许可</v>
          </cell>
          <cell r="E4721" t="str">
            <v>JY13201180071980</v>
          </cell>
          <cell r="F4721" t="str">
            <v>2026-03-25</v>
          </cell>
          <cell r="G4721" t="str">
            <v>2031-03-24</v>
          </cell>
          <cell r="H4721" t="str">
            <v>食品销售经营者</v>
          </cell>
          <cell r="I4721" t="str">
            <v>小食杂店</v>
          </cell>
          <cell r="J4721" t="str">
            <v>网络经营</v>
          </cell>
          <cell r="K4721" t="str">
            <v>预包装食品销售,散装食品销售（不含散装熟食）,热食类食品制售</v>
          </cell>
        </row>
        <row r="4722">
          <cell r="B4722" t="str">
            <v>高淳区富之道饮品店</v>
          </cell>
          <cell r="C4722" t="str">
            <v>92320118MA7MYXMQ8C</v>
          </cell>
          <cell r="D4722" t="str">
            <v>食品经营许可</v>
          </cell>
          <cell r="E4722" t="str">
            <v>JY13201250101116</v>
          </cell>
          <cell r="F4722" t="str">
            <v>2022-05-11</v>
          </cell>
          <cell r="G4722" t="str">
            <v>2027-05-10</v>
          </cell>
          <cell r="H4722" t="str">
            <v>食品销售经营者</v>
          </cell>
          <cell r="I4722" t="str">
            <v>食品批发销售商</v>
          </cell>
          <cell r="J4722" t="str">
            <v>网络经营</v>
          </cell>
          <cell r="K4722" t="str">
            <v>预包装食品（含冷藏冷冻食品）销售,自制饮品制售（不含使用压力容器制作饮品、不含自酿白酒）</v>
          </cell>
        </row>
        <row r="4723">
          <cell r="B4723" t="str">
            <v>高淳区吴亮水产店（个体工商户）</v>
          </cell>
          <cell r="C4723" t="str">
            <v>92320118MADYUUKF7B</v>
          </cell>
          <cell r="D4723" t="str">
            <v>预包装备案</v>
          </cell>
          <cell r="E4723" t="str">
            <v>YB23201180058415</v>
          </cell>
          <cell r="F4723" t="str">
            <v>2024-09-05</v>
          </cell>
          <cell r="G4723" t="str">
            <v/>
          </cell>
          <cell r="H4723" t="str">
            <v>食品销售经营者</v>
          </cell>
          <cell r="I4723" t="str">
            <v/>
          </cell>
          <cell r="J4723" t="str">
            <v>网络经营</v>
          </cell>
          <cell r="K4723" t="str">
            <v>预包装食品（含冷藏冷冻食品）销售</v>
          </cell>
        </row>
        <row r="4724">
          <cell r="B4724" t="str">
            <v>南京市高淳区臻好时甜品店</v>
          </cell>
          <cell r="C4724" t="str">
            <v>320125197803103687</v>
          </cell>
          <cell r="D4724" t="str">
            <v>食品经营许可</v>
          </cell>
          <cell r="E4724" t="str">
            <v>JY23201250007337</v>
          </cell>
          <cell r="F4724" t="str">
            <v>2016-05-20</v>
          </cell>
          <cell r="G4724" t="str">
            <v>2021-05-19</v>
          </cell>
          <cell r="H4724" t="str">
            <v>餐饮服务经营者</v>
          </cell>
          <cell r="I4724" t="str">
            <v>微型餐饮</v>
          </cell>
          <cell r="J4724" t="str">
            <v/>
          </cell>
          <cell r="K4724" t="str">
            <v>自制饮品制售（不含使用压力容器制作饮品、不含自酿白酒）</v>
          </cell>
        </row>
        <row r="4725">
          <cell r="B4725" t="str">
            <v>高淳区戈娅面馄饨小吃店</v>
          </cell>
          <cell r="C4725" t="str">
            <v>92320118MABYYLFF93</v>
          </cell>
          <cell r="D4725" t="str">
            <v>食品经营许可</v>
          </cell>
          <cell r="E4725" t="str">
            <v>JY23201180006133</v>
          </cell>
          <cell r="F4725" t="str">
            <v>2022-11-02</v>
          </cell>
          <cell r="G4725" t="str">
            <v>2027-11-01</v>
          </cell>
          <cell r="H4725" t="str">
            <v>餐饮服务经营者</v>
          </cell>
          <cell r="I4725" t="str">
            <v>小型餐饮</v>
          </cell>
          <cell r="J4725" t="str">
            <v>网络经营</v>
          </cell>
          <cell r="K4725" t="str">
            <v>热食类食品制售,预包装食品（含冷藏冷冻食品）销售,散装食品（含冷藏冷冻食品）销售,保健食品</v>
          </cell>
        </row>
        <row r="4726">
          <cell r="B4726" t="str">
            <v>高淳区邮差姐姐面包店（个体工商户）</v>
          </cell>
          <cell r="C4726" t="str">
            <v>92320118MADMCWQF11</v>
          </cell>
          <cell r="D4726" t="str">
            <v>食品经营许可</v>
          </cell>
          <cell r="E4726" t="str">
            <v>JY13201180056592</v>
          </cell>
          <cell r="F4726" t="str">
            <v>2024-07-31</v>
          </cell>
          <cell r="G4726" t="str">
            <v>2029-07-30</v>
          </cell>
          <cell r="H4726" t="str">
            <v>食品销售经营者</v>
          </cell>
          <cell r="I4726" t="str">
            <v>食品批发商</v>
          </cell>
          <cell r="J4726" t="str">
            <v>网络经营</v>
          </cell>
          <cell r="K4726" t="str">
            <v>散装食品销售（不含散装熟食）,冷食类食品制售（不含冷加工糕点）</v>
          </cell>
        </row>
        <row r="4727">
          <cell r="B4727" t="str">
            <v>高淳区小李重庆小面店</v>
          </cell>
          <cell r="C4727" t="str">
            <v>92320118MA27DLKG3H</v>
          </cell>
          <cell r="D4727" t="str">
            <v>食品经营许可</v>
          </cell>
          <cell r="E4727" t="str">
            <v>JY23201250097435</v>
          </cell>
          <cell r="F4727" t="str">
            <v>2021-12-28</v>
          </cell>
          <cell r="G4727" t="str">
            <v>2026-12-27</v>
          </cell>
          <cell r="H4727" t="str">
            <v>餐饮服务经营者</v>
          </cell>
          <cell r="I4727" t="str">
            <v>微型餐饮</v>
          </cell>
          <cell r="J4727" t="str">
            <v>网络经营</v>
          </cell>
          <cell r="K4727" t="str">
            <v>预包装食品（含冷藏冷冻食品）销售,保健食品,热食类食品制售</v>
          </cell>
        </row>
        <row r="4728">
          <cell r="B4728" t="str">
            <v>南京九天药房连锁有限公司高淳栖凤花园店</v>
          </cell>
          <cell r="C4728" t="str">
            <v>91320118MA267CUWX4</v>
          </cell>
          <cell r="D4728" t="str">
            <v>预包装备案</v>
          </cell>
          <cell r="E4728" t="str">
            <v>YB23201180063291</v>
          </cell>
          <cell r="F4728" t="str">
            <v>2024-12-23</v>
          </cell>
          <cell r="G4728" t="str">
            <v/>
          </cell>
          <cell r="H4728" t="str">
            <v>食品销售经营者</v>
          </cell>
          <cell r="I4728" t="str">
            <v/>
          </cell>
          <cell r="J4728" t="str">
            <v>网络经营</v>
          </cell>
          <cell r="K4728" t="str">
            <v>预包装食品（含冷藏冷冻食品）销售,保健食品,特殊医学用途配方食品（特定全营养配方食品除外）</v>
          </cell>
        </row>
        <row r="4729">
          <cell r="B4729" t="str">
            <v>高淳县淳溪镇鑫业蛋糕店</v>
          </cell>
          <cell r="C4729" t="str">
            <v>92320118MA1N35595P</v>
          </cell>
          <cell r="D4729" t="str">
            <v>食品经营许可</v>
          </cell>
          <cell r="E4729" t="str">
            <v>JY13201180024233</v>
          </cell>
          <cell r="F4729" t="str">
            <v>2023-08-04</v>
          </cell>
          <cell r="G4729" t="str">
            <v>2028-08-03</v>
          </cell>
          <cell r="H4729" t="str">
            <v>食品销售经营者</v>
          </cell>
          <cell r="I4729" t="str">
            <v>食品批发销售商</v>
          </cell>
          <cell r="J4729" t="str">
            <v>网络经营</v>
          </cell>
          <cell r="K4729" t="str">
            <v>预包装食品（含冷藏冷冻食品）销售,散装食品（含冷藏冷冻食品）销售,热食类食品制售,糕点类食品制售（含裱花蛋糕）</v>
          </cell>
        </row>
        <row r="4730">
          <cell r="B4730" t="str">
            <v>南京利是电商有限公司</v>
          </cell>
          <cell r="C4730" t="str">
            <v>91320118MACXRTBR6Q</v>
          </cell>
          <cell r="D4730" t="str">
            <v>预包装备案</v>
          </cell>
          <cell r="E4730" t="str">
            <v>YB23201180027105</v>
          </cell>
          <cell r="F4730" t="str">
            <v>2023-09-15</v>
          </cell>
          <cell r="G4730" t="str">
            <v/>
          </cell>
          <cell r="H4730" t="str">
            <v>食品销售经营者</v>
          </cell>
          <cell r="I4730" t="str">
            <v/>
          </cell>
          <cell r="J4730" t="str">
            <v/>
          </cell>
          <cell r="K4730" t="str">
            <v>预包装食品（含冷藏冷冻食品）销售</v>
          </cell>
        </row>
        <row r="4731">
          <cell r="B4731" t="str">
            <v>南京市壹得立食品销售有限公司</v>
          </cell>
          <cell r="C4731" t="str">
            <v>91320118MAG09G3AXW</v>
          </cell>
          <cell r="D4731" t="str">
            <v>预包装备案</v>
          </cell>
          <cell r="E4731" t="str">
            <v>YB13201180085833</v>
          </cell>
          <cell r="F4731" t="str">
            <v>2026-03-06</v>
          </cell>
          <cell r="G4731" t="str">
            <v/>
          </cell>
          <cell r="H4731" t="str">
            <v>食品销售经营者</v>
          </cell>
          <cell r="I4731" t="str">
            <v/>
          </cell>
          <cell r="J4731" t="str">
            <v>网络经营</v>
          </cell>
          <cell r="K4731" t="str">
            <v>预包装食品（不含冷藏冷冻食品）销售</v>
          </cell>
        </row>
        <row r="4732">
          <cell r="B4732" t="str">
            <v>高淳区壹贰叁休闲娱乐店</v>
          </cell>
          <cell r="C4732" t="str">
            <v>92320118MA276JQN5M</v>
          </cell>
          <cell r="D4732" t="str">
            <v>食品经营许可</v>
          </cell>
          <cell r="E4732" t="str">
            <v>JY13201250095611</v>
          </cell>
          <cell r="F4732" t="str">
            <v>2025-06-23</v>
          </cell>
          <cell r="G4732" t="str">
            <v>2026-11-23</v>
          </cell>
          <cell r="H4732" t="str">
            <v>食品销售经营者</v>
          </cell>
          <cell r="I4732" t="str">
            <v>食杂店</v>
          </cell>
          <cell r="J4732" t="str">
            <v>网络经营</v>
          </cell>
          <cell r="K4732" t="str">
            <v>保健食品,热食类食品制售,预包装食品销售</v>
          </cell>
        </row>
        <row r="4733">
          <cell r="B4733" t="str">
            <v>高淳云露小吃店</v>
          </cell>
          <cell r="C4733" t="str">
            <v>92320118MA7E2BD656</v>
          </cell>
          <cell r="D4733" t="str">
            <v>食品经营许可</v>
          </cell>
          <cell r="E4733" t="str">
            <v>JY23201250098317</v>
          </cell>
          <cell r="F4733" t="str">
            <v>2022-01-24</v>
          </cell>
          <cell r="G4733" t="str">
            <v>2027-01-23</v>
          </cell>
          <cell r="H4733" t="str">
            <v>餐饮服务经营者</v>
          </cell>
          <cell r="I4733" t="str">
            <v>小型餐饮</v>
          </cell>
          <cell r="J4733" t="str">
            <v>网络经营</v>
          </cell>
          <cell r="K4733" t="str">
            <v>预包装食品（含冷藏冷冻食品）销售,热食类食品制售</v>
          </cell>
        </row>
        <row r="4734">
          <cell r="B4734" t="str">
            <v>南京市高淳区喻慧芳茶叶店</v>
          </cell>
          <cell r="C4734" t="str">
            <v>92320118MA1QR6E726</v>
          </cell>
          <cell r="D4734" t="str">
            <v>食品经营许可</v>
          </cell>
          <cell r="E4734" t="str">
            <v>JY13201250097262</v>
          </cell>
          <cell r="F4734" t="str">
            <v>2021-12-24</v>
          </cell>
          <cell r="G4734" t="str">
            <v>2026-12-23</v>
          </cell>
          <cell r="H4734" t="str">
            <v>食品销售经营者</v>
          </cell>
          <cell r="I4734" t="str">
            <v>食品批发销售商</v>
          </cell>
          <cell r="J4734" t="str">
            <v>网络经营</v>
          </cell>
          <cell r="K4734" t="str">
            <v>预包装食品（含冷藏冷冻食品）销售,散装食品（含冷藏冷冻食品）销售</v>
          </cell>
        </row>
        <row r="4735">
          <cell r="B4735" t="str">
            <v>高淳佳味居私房菜馆</v>
          </cell>
          <cell r="C4735" t="str">
            <v>92320118MA275N277L</v>
          </cell>
          <cell r="D4735" t="str">
            <v>食品经营许可</v>
          </cell>
          <cell r="E4735" t="str">
            <v>JY23201250095028</v>
          </cell>
          <cell r="F4735" t="str">
            <v>2021-11-10</v>
          </cell>
          <cell r="G4735" t="str">
            <v>2026-11-09</v>
          </cell>
          <cell r="H4735" t="str">
            <v>餐饮服务经营者</v>
          </cell>
          <cell r="I4735" t="str">
            <v>小型餐饮</v>
          </cell>
          <cell r="J4735" t="str">
            <v>网络经营</v>
          </cell>
          <cell r="K4735" t="str">
            <v>保健食品,热食类食品制售,冷食类食品制售</v>
          </cell>
        </row>
        <row r="4736">
          <cell r="B4736" t="str">
            <v>高淳区美顿美食店（个体工商户）</v>
          </cell>
          <cell r="C4736" t="str">
            <v>92320118MADWMMH16F</v>
          </cell>
          <cell r="D4736" t="str">
            <v>食品经营许可</v>
          </cell>
          <cell r="E4736" t="str">
            <v>JY13201180066773</v>
          </cell>
          <cell r="F4736" t="str">
            <v>2025-08-15</v>
          </cell>
          <cell r="G4736" t="str">
            <v>2030-08-14</v>
          </cell>
          <cell r="H4736" t="str">
            <v>食品销售经营者</v>
          </cell>
          <cell r="I4736" t="str">
            <v>小食杂店</v>
          </cell>
          <cell r="J4736" t="str">
            <v>网络经营</v>
          </cell>
          <cell r="K4736" t="str">
            <v>热食类食品制售,预包装食品销售</v>
          </cell>
        </row>
        <row r="4737">
          <cell r="B4737" t="str">
            <v>南京百盈华都餐饮管理有限公司</v>
          </cell>
          <cell r="C4737" t="str">
            <v>320125198409280014</v>
          </cell>
          <cell r="D4737" t="str">
            <v>食品经营许可</v>
          </cell>
          <cell r="E4737" t="str">
            <v>JY23201250005083</v>
          </cell>
          <cell r="F4737" t="str">
            <v>2016-04-15</v>
          </cell>
          <cell r="G4737" t="str">
            <v>2021-04-14</v>
          </cell>
          <cell r="H4737" t="str">
            <v>餐饮服务经营者</v>
          </cell>
          <cell r="I4737" t="str">
            <v>小型餐饮</v>
          </cell>
          <cell r="J4737" t="str">
            <v/>
          </cell>
          <cell r="K4737" t="str">
            <v>热食类食品制售,自制饮品制售（不含使用压力容器制作饮品、不含自酿白酒）</v>
          </cell>
        </row>
        <row r="4738">
          <cell r="B4738" t="str">
            <v>高淳区屿安烤鸭店（个体工商户）</v>
          </cell>
          <cell r="C4738" t="str">
            <v>92320118MAER9UUD5E</v>
          </cell>
          <cell r="D4738" t="str">
            <v>食品经营许可</v>
          </cell>
          <cell r="E4738" t="str">
            <v>JY23201180066626</v>
          </cell>
          <cell r="F4738" t="str">
            <v>2025-08-08</v>
          </cell>
          <cell r="G4738" t="str">
            <v>2030-08-07</v>
          </cell>
          <cell r="H4738" t="str">
            <v>餐饮服务经营者</v>
          </cell>
          <cell r="I4738" t="str">
            <v>小型餐饮</v>
          </cell>
          <cell r="J4738" t="str">
            <v>网络经营</v>
          </cell>
          <cell r="K4738" t="str">
            <v>热食类食品制售,散装食品销售（含散装熟食）</v>
          </cell>
        </row>
        <row r="4739">
          <cell r="B4739" t="str">
            <v>高济再康(江苏)医药连锁有限公司高淳固城湖北路店</v>
          </cell>
          <cell r="C4739" t="str">
            <v>913201187453939961</v>
          </cell>
          <cell r="D4739" t="str">
            <v>预包装备案</v>
          </cell>
          <cell r="E4739" t="str">
            <v>YB23201180070326</v>
          </cell>
          <cell r="F4739" t="str">
            <v>2025-06-06</v>
          </cell>
          <cell r="G4739" t="str">
            <v/>
          </cell>
          <cell r="H4739" t="str">
            <v>食品销售经营者</v>
          </cell>
          <cell r="I4739" t="str">
            <v/>
          </cell>
          <cell r="J4739" t="str">
            <v>网络经营</v>
          </cell>
          <cell r="K4739" t="str">
            <v>预包装食品（不含冷藏冷冻食品）销售,保健食品,其他特殊医学用途配方食品,婴幼儿配方乳粉,其他婴幼儿配方食品</v>
          </cell>
        </row>
        <row r="4740">
          <cell r="B4740" t="str">
            <v>南京启航水产品销售有限公司</v>
          </cell>
          <cell r="C4740" t="str">
            <v>91320118MA27RTWG8F</v>
          </cell>
          <cell r="D4740" t="str">
            <v>食品经营许可</v>
          </cell>
          <cell r="E4740" t="str">
            <v>JY13201180018702</v>
          </cell>
          <cell r="F4740" t="str">
            <v>2023-05-31</v>
          </cell>
          <cell r="G4740" t="str">
            <v>2028-05-30</v>
          </cell>
          <cell r="H4740" t="str">
            <v>食品销售经营者</v>
          </cell>
          <cell r="I4740" t="str">
            <v>食品批发销售商</v>
          </cell>
          <cell r="J4740" t="str">
            <v>网络经营</v>
          </cell>
          <cell r="K4740" t="str">
            <v>预包装食品（含冷藏冷冻食品）销售,散装食品（含冷藏冷冻食品）销售</v>
          </cell>
        </row>
        <row r="4741">
          <cell r="B4741" t="str">
            <v>高淳区赵芳头日杂店</v>
          </cell>
          <cell r="C4741" t="str">
            <v>92320118MA232DFX5C</v>
          </cell>
          <cell r="D4741" t="str">
            <v>食品经营许可</v>
          </cell>
          <cell r="E4741" t="str">
            <v>JY13201180070448</v>
          </cell>
          <cell r="F4741" t="str">
            <v>2025-12-31</v>
          </cell>
          <cell r="G4741" t="str">
            <v>2030-12-30</v>
          </cell>
          <cell r="H4741" t="str">
            <v>食品销售经营者</v>
          </cell>
          <cell r="I4741" t="str">
            <v>小食杂店</v>
          </cell>
          <cell r="J4741" t="str">
            <v>网络经营</v>
          </cell>
          <cell r="K4741" t="str">
            <v>预包装食品销售,保健食品,散装食品销售（不含散装熟食）</v>
          </cell>
        </row>
        <row r="4742">
          <cell r="B4742" t="str">
            <v>高淳区卢记牛肉汤店（个体工商户）</v>
          </cell>
          <cell r="C4742" t="str">
            <v>92320118MADGT84N9E</v>
          </cell>
          <cell r="D4742" t="str">
            <v>食品经营许可</v>
          </cell>
          <cell r="E4742" t="str">
            <v>JY23201180042186</v>
          </cell>
          <cell r="F4742" t="str">
            <v>2024-05-15</v>
          </cell>
          <cell r="G4742" t="str">
            <v>2029-05-14</v>
          </cell>
          <cell r="H4742" t="str">
            <v>餐饮服务经营者</v>
          </cell>
          <cell r="I4742" t="str">
            <v>微型餐饮</v>
          </cell>
          <cell r="J4742" t="str">
            <v>网络经营</v>
          </cell>
          <cell r="K4742" t="str">
            <v>预包装食品（含冷藏冷冻食品）销售,散装食品（含冷藏冷冻食品）销售,热食类食品制售,冷食类食品制售,保健食品</v>
          </cell>
        </row>
        <row r="4743">
          <cell r="B4743" t="str">
            <v>南京市高淳区好运餐厅</v>
          </cell>
          <cell r="C4743" t="str">
            <v>92320118MA1X7FQ03D</v>
          </cell>
          <cell r="D4743" t="str">
            <v>食品经营许可</v>
          </cell>
          <cell r="E4743" t="str">
            <v>JY23201250098122</v>
          </cell>
          <cell r="F4743" t="str">
            <v>2022-01-19</v>
          </cell>
          <cell r="G4743" t="str">
            <v>2027-01-18</v>
          </cell>
          <cell r="H4743" t="str">
            <v>餐饮服务经营者</v>
          </cell>
          <cell r="I4743" t="str">
            <v>小型餐饮</v>
          </cell>
          <cell r="J4743" t="str">
            <v>网络经营</v>
          </cell>
          <cell r="K4743" t="str">
            <v>保健食品,热食类食品制售</v>
          </cell>
        </row>
        <row r="4744">
          <cell r="B4744" t="str">
            <v>高淳县淳溪镇启明超市</v>
          </cell>
          <cell r="C4744" t="str">
            <v>92320118MA1P1E6N1J</v>
          </cell>
          <cell r="D4744" t="str">
            <v>预包装备案</v>
          </cell>
          <cell r="E4744" t="str">
            <v>YB23201180033222</v>
          </cell>
          <cell r="F4744" t="str">
            <v>2023-12-08</v>
          </cell>
          <cell r="G4744" t="str">
            <v/>
          </cell>
          <cell r="H4744" t="str">
            <v>食品销售经营者</v>
          </cell>
          <cell r="I4744" t="str">
            <v/>
          </cell>
          <cell r="J4744" t="str">
            <v/>
          </cell>
          <cell r="K4744" t="str">
            <v>预包装食品（含冷藏冷冻食品）销售</v>
          </cell>
        </row>
        <row r="4745">
          <cell r="B4745" t="str">
            <v>高淳小淅烤烧店（个体工商户）</v>
          </cell>
          <cell r="C4745" t="str">
            <v>92320118MABLY2HPXQ</v>
          </cell>
          <cell r="D4745" t="str">
            <v>食品经营许可</v>
          </cell>
          <cell r="E4745" t="str">
            <v>JY23201250101962</v>
          </cell>
          <cell r="F4745" t="str">
            <v>2024-12-02</v>
          </cell>
          <cell r="G4745" t="str">
            <v>2027-06-06</v>
          </cell>
          <cell r="H4745" t="str">
            <v>餐饮服务经营者</v>
          </cell>
          <cell r="I4745" t="str">
            <v>小型餐饮</v>
          </cell>
          <cell r="J4745" t="str">
            <v>网络经营</v>
          </cell>
          <cell r="K4745" t="str">
            <v>保健食品,热食类食品制售,预包装食品销售,热食类食品制售,冷食类食品制售（仅简单制售）,自制饮品制售（不含自酿白酒）</v>
          </cell>
        </row>
        <row r="4746">
          <cell r="B4746" t="str">
            <v>南京市高淳区冰峰食品商行</v>
          </cell>
          <cell r="C4746" t="str">
            <v>320125199008051020</v>
          </cell>
          <cell r="D4746" t="str">
            <v>食品经营许可</v>
          </cell>
          <cell r="E4746" t="str">
            <v>JY13201250001046</v>
          </cell>
          <cell r="F4746" t="str">
            <v>2016-01-27</v>
          </cell>
          <cell r="G4746" t="str">
            <v>2021-01-26</v>
          </cell>
          <cell r="H4746" t="str">
            <v>食品销售经营者</v>
          </cell>
          <cell r="I4746" t="str">
            <v>食品批发销售商</v>
          </cell>
          <cell r="J4746" t="str">
            <v/>
          </cell>
          <cell r="K4746" t="str">
            <v>预包装食品（含冷藏冷冻食品）销售,散装食品（含冷藏冷冻食品）销售</v>
          </cell>
        </row>
        <row r="4747">
          <cell r="B4747" t="str">
            <v>南京市高淳区晓康食品店</v>
          </cell>
          <cell r="C4747" t="str">
            <v>320125198906033639</v>
          </cell>
          <cell r="D4747" t="str">
            <v>食品经营许可</v>
          </cell>
          <cell r="E4747" t="str">
            <v>JY13201250008221</v>
          </cell>
          <cell r="F4747" t="str">
            <v>2016-06-07</v>
          </cell>
          <cell r="G4747" t="str">
            <v>2021-06-06</v>
          </cell>
          <cell r="H4747" t="str">
            <v>食品销售经营者</v>
          </cell>
          <cell r="I4747" t="str">
            <v>食品批发销售商</v>
          </cell>
          <cell r="J4747" t="str">
            <v/>
          </cell>
          <cell r="K4747" t="str">
            <v>预包装食品（含冷藏冷冻食品）销售,散装食品（含冷藏冷冻食品）销售,其他婴幼儿配方食品,保健食品,婴幼儿配方乳粉</v>
          </cell>
        </row>
        <row r="4748">
          <cell r="B4748" t="str">
            <v>高淳区怡冉奶茶店（个体工商户）</v>
          </cell>
          <cell r="C4748" t="str">
            <v>92320118MADKBD9F4U</v>
          </cell>
          <cell r="D4748" t="str">
            <v>食品经营许可</v>
          </cell>
          <cell r="E4748" t="str">
            <v>JY23201180042918</v>
          </cell>
          <cell r="F4748" t="str">
            <v>2025-10-22</v>
          </cell>
          <cell r="G4748" t="str">
            <v>2029-05-23</v>
          </cell>
          <cell r="H4748" t="str">
            <v>餐饮服务经营者</v>
          </cell>
          <cell r="I4748" t="str">
            <v>小型餐饮</v>
          </cell>
          <cell r="J4748" t="str">
            <v>网络经营</v>
          </cell>
          <cell r="K4748" t="str">
            <v>散装食品销售（不含散装熟食）,预包装食品销售,自制饮品制售（不含自酿白酒、仅简单制售）,热食类食品制售</v>
          </cell>
        </row>
        <row r="4749">
          <cell r="B4749" t="str">
            <v>高淳区龚氏卤味店（个体工商户）</v>
          </cell>
          <cell r="C4749" t="str">
            <v>92320118MAEWEETD7F</v>
          </cell>
          <cell r="D4749" t="str">
            <v>食品经营许可</v>
          </cell>
          <cell r="E4749" t="str">
            <v>JY13201180067645</v>
          </cell>
          <cell r="F4749" t="str">
            <v>2025-09-17</v>
          </cell>
          <cell r="G4749" t="str">
            <v>2030-09-16</v>
          </cell>
          <cell r="H4749" t="str">
            <v>食品销售经营者</v>
          </cell>
          <cell r="I4749" t="str">
            <v>小食杂店</v>
          </cell>
          <cell r="J4749" t="str">
            <v>网络经营</v>
          </cell>
          <cell r="K4749" t="str">
            <v>散装食品销售（含散装熟食）,热食类食品制售,冷食类食品制售（含冷荤类食品）</v>
          </cell>
        </row>
        <row r="4750">
          <cell r="B4750" t="str">
            <v>高淳区紫鼎阁陶瓷经营部</v>
          </cell>
          <cell r="C4750" t="str">
            <v>92320118MA1QU7WP30</v>
          </cell>
          <cell r="D4750" t="str">
            <v>食品经营许可</v>
          </cell>
          <cell r="E4750" t="str">
            <v>JY13201180061339</v>
          </cell>
          <cell r="F4750" t="str">
            <v>2025-01-20</v>
          </cell>
          <cell r="G4750" t="str">
            <v>2030-01-19</v>
          </cell>
          <cell r="H4750" t="str">
            <v>食品销售经营者</v>
          </cell>
          <cell r="I4750" t="str">
            <v>小食杂店</v>
          </cell>
          <cell r="J4750" t="str">
            <v>网络经营</v>
          </cell>
          <cell r="K4750" t="str">
            <v>散装食品销售（不含散装熟食）,预包装食品销售</v>
          </cell>
        </row>
        <row r="4751">
          <cell r="B4751" t="str">
            <v>南京市高淳区云上白茶店（个体工商户）</v>
          </cell>
          <cell r="C4751" t="str">
            <v>92320118MAK2PYJ80C</v>
          </cell>
          <cell r="D4751" t="str">
            <v>食品经营许可</v>
          </cell>
          <cell r="E4751" t="str">
            <v>JY13201180070899</v>
          </cell>
          <cell r="F4751" t="str">
            <v>2026-01-22</v>
          </cell>
          <cell r="G4751" t="str">
            <v>2031-01-21</v>
          </cell>
          <cell r="H4751" t="str">
            <v>食品销售经营者</v>
          </cell>
          <cell r="I4751" t="str">
            <v>小食杂店</v>
          </cell>
          <cell r="J4751" t="str">
            <v>网络经营</v>
          </cell>
          <cell r="K4751" t="str">
            <v>预包装食品销售,散装食品销售（不含散装熟食）,保健食品</v>
          </cell>
        </row>
        <row r="4752">
          <cell r="B4752" t="str">
            <v>高淳区禾福顺餐饮店</v>
          </cell>
          <cell r="C4752" t="str">
            <v>92320118MACKXF4X3E</v>
          </cell>
          <cell r="D4752" t="str">
            <v>食品经营许可</v>
          </cell>
          <cell r="E4752" t="str">
            <v>JY23201180021294</v>
          </cell>
          <cell r="F4752" t="str">
            <v>2023-08-15</v>
          </cell>
          <cell r="G4752" t="str">
            <v>2028-06-28</v>
          </cell>
          <cell r="H4752" t="str">
            <v>餐饮服务经营者</v>
          </cell>
          <cell r="I4752" t="str">
            <v>微型餐饮</v>
          </cell>
          <cell r="J4752" t="str">
            <v>网络经营</v>
          </cell>
          <cell r="K4752" t="str">
            <v>预包装食品（含冷藏冷冻食品）销售,保健食品,热食类食品制售</v>
          </cell>
        </row>
        <row r="4753">
          <cell r="B4753" t="str">
            <v>中科沣文（南京）营销策划有限公司</v>
          </cell>
          <cell r="C4753" t="str">
            <v>91320118MACQPB5E5F</v>
          </cell>
          <cell r="D4753" t="str">
            <v>预包装备案</v>
          </cell>
          <cell r="E4753" t="str">
            <v>YB13201180023100</v>
          </cell>
          <cell r="F4753" t="str">
            <v>2023-07-19</v>
          </cell>
          <cell r="G4753" t="str">
            <v/>
          </cell>
          <cell r="H4753" t="str">
            <v>食品销售经营者</v>
          </cell>
          <cell r="I4753" t="str">
            <v/>
          </cell>
          <cell r="J4753" t="str">
            <v/>
          </cell>
          <cell r="K4753" t="str">
            <v/>
          </cell>
        </row>
        <row r="4754">
          <cell r="B4754" t="str">
            <v>高淳区巷往花艺店（个体工商户）</v>
          </cell>
          <cell r="C4754" t="str">
            <v>92320118MAG0HWA34H</v>
          </cell>
          <cell r="D4754" t="str">
            <v>预包装备案</v>
          </cell>
          <cell r="E4754" t="str">
            <v>YB23201180078084</v>
          </cell>
          <cell r="F4754" t="str">
            <v>2025-10-21</v>
          </cell>
          <cell r="G4754" t="str">
            <v/>
          </cell>
          <cell r="H4754" t="str">
            <v>食品销售经营者</v>
          </cell>
          <cell r="I4754" t="str">
            <v/>
          </cell>
          <cell r="J4754" t="str">
            <v/>
          </cell>
          <cell r="K4754" t="str">
            <v>预包装食品（含冷藏冷冻食品）销售</v>
          </cell>
        </row>
        <row r="4755">
          <cell r="B4755" t="str">
            <v>高淳区源之道饮品店</v>
          </cell>
          <cell r="C4755" t="str">
            <v>92320118MA25B58F2X</v>
          </cell>
          <cell r="D4755" t="str">
            <v>食品经营许可</v>
          </cell>
          <cell r="E4755" t="str">
            <v>JY23201180060783</v>
          </cell>
          <cell r="F4755" t="str">
            <v>2024-12-26</v>
          </cell>
          <cell r="G4755" t="str">
            <v>2029-12-25</v>
          </cell>
          <cell r="H4755" t="str">
            <v>餐饮服务经营者</v>
          </cell>
          <cell r="I4755" t="str">
            <v>小型餐饮</v>
          </cell>
          <cell r="J4755" t="str">
            <v>食品批发销售,网络经营</v>
          </cell>
          <cell r="K4755" t="str">
            <v>自制饮品制售（不含自酿白酒、仅简单制售）,预包装食品销售</v>
          </cell>
        </row>
        <row r="4756">
          <cell r="B4756" t="str">
            <v>高淳区亿健百货店</v>
          </cell>
          <cell r="C4756" t="str">
            <v>92320118MACW42HDX0</v>
          </cell>
          <cell r="D4756" t="str">
            <v>预包装备案</v>
          </cell>
          <cell r="E4756" t="str">
            <v>YB23201180025409</v>
          </cell>
          <cell r="F4756" t="str">
            <v>2023-08-21</v>
          </cell>
          <cell r="G4756" t="str">
            <v/>
          </cell>
          <cell r="H4756" t="str">
            <v>食品销售经营者</v>
          </cell>
          <cell r="I4756" t="str">
            <v/>
          </cell>
          <cell r="J4756" t="str">
            <v/>
          </cell>
          <cell r="K4756" t="str">
            <v>预包装食品（不含冷藏冷冻食品）销售,保健食品</v>
          </cell>
        </row>
        <row r="4757">
          <cell r="B4757" t="str">
            <v>南京亿德鑫企业管理有限公司</v>
          </cell>
          <cell r="C4757" t="str">
            <v>91320118MAENXMR72E</v>
          </cell>
          <cell r="D4757" t="str">
            <v>预包装备案</v>
          </cell>
          <cell r="E4757" t="str">
            <v>YB23201180071494</v>
          </cell>
          <cell r="F4757" t="str">
            <v>2025-06-26</v>
          </cell>
          <cell r="G4757" t="str">
            <v/>
          </cell>
          <cell r="H4757" t="str">
            <v>食品销售经营者</v>
          </cell>
          <cell r="I4757" t="str">
            <v/>
          </cell>
          <cell r="J4757" t="str">
            <v/>
          </cell>
          <cell r="K4757" t="str">
            <v>预包装食品（不含冷藏冷冻食品）销售</v>
          </cell>
        </row>
        <row r="4758">
          <cell r="B4758" t="str">
            <v>上海星巴克咖啡经营有限公司南京高淳富克斯店</v>
          </cell>
          <cell r="C4758" t="str">
            <v>91320100339448517B</v>
          </cell>
          <cell r="D4758" t="str">
            <v>食品经营许可</v>
          </cell>
          <cell r="E4758" t="str">
            <v>JY23201000047807</v>
          </cell>
          <cell r="F4758" t="str">
            <v>2025-08-15</v>
          </cell>
          <cell r="G4758" t="str">
            <v>2030-08-14</v>
          </cell>
          <cell r="H4758" t="str">
            <v>餐饮服务经营者</v>
          </cell>
          <cell r="I4758" t="str">
            <v>中型餐饮</v>
          </cell>
          <cell r="J4758" t="str">
            <v>网络经营</v>
          </cell>
          <cell r="K4758" t="str">
            <v>预包装食品销售,热食类食品制售（仅简单制售）,散装食品销售（不含散装熟食）,自制饮品制售（不含自酿白酒）</v>
          </cell>
        </row>
        <row r="4759">
          <cell r="B4759" t="str">
            <v>南京和生医疗设备有限公司</v>
          </cell>
          <cell r="C4759" t="str">
            <v>91320118MAEMNCEQ2P</v>
          </cell>
          <cell r="D4759" t="str">
            <v>预包装备案</v>
          </cell>
          <cell r="E4759" t="str">
            <v>YB13201180079961</v>
          </cell>
          <cell r="F4759" t="str">
            <v>2025-11-27</v>
          </cell>
          <cell r="G4759" t="str">
            <v/>
          </cell>
          <cell r="H4759" t="str">
            <v>食品销售经营者</v>
          </cell>
          <cell r="I4759" t="str">
            <v/>
          </cell>
          <cell r="J4759" t="str">
            <v/>
          </cell>
          <cell r="K4759" t="str">
            <v>保健食品,婴幼儿配方乳粉,预包装食品（不含冷藏冷冻食品）销售,其他特殊医学用途配方食品</v>
          </cell>
        </row>
        <row r="4760">
          <cell r="B4760" t="str">
            <v>南京鸿语善农产品有限公司</v>
          </cell>
          <cell r="C4760" t="str">
            <v>91320118MACQDMMP8P</v>
          </cell>
          <cell r="D4760" t="str">
            <v>预包装备案</v>
          </cell>
          <cell r="E4760" t="str">
            <v>YB23201180022310</v>
          </cell>
          <cell r="F4760" t="str">
            <v>2023-07-10</v>
          </cell>
          <cell r="G4760" t="str">
            <v/>
          </cell>
          <cell r="H4760" t="str">
            <v>食品销售经营者</v>
          </cell>
          <cell r="I4760" t="str">
            <v/>
          </cell>
          <cell r="J4760" t="str">
            <v/>
          </cell>
          <cell r="K4760" t="str">
            <v/>
          </cell>
        </row>
        <row r="4761">
          <cell r="B4761" t="str">
            <v>高淳翊翊餐饮店（个体工商户）</v>
          </cell>
          <cell r="C4761" t="str">
            <v>92320118MAEJQDKR5A</v>
          </cell>
          <cell r="D4761" t="str">
            <v>食品经营许可</v>
          </cell>
          <cell r="E4761" t="str">
            <v>JY23201180064745</v>
          </cell>
          <cell r="F4761" t="str">
            <v>2025-05-30</v>
          </cell>
          <cell r="G4761" t="str">
            <v>2030-05-29</v>
          </cell>
          <cell r="H4761" t="str">
            <v>餐饮服务经营者</v>
          </cell>
          <cell r="I4761" t="str">
            <v>小型餐饮</v>
          </cell>
          <cell r="J4761" t="str">
            <v>网络经营</v>
          </cell>
          <cell r="K4761" t="str">
            <v>预包装食品销售,热食类食品制售,自制饮品制售（不含自酿白酒、仅简单制售）</v>
          </cell>
        </row>
        <row r="4762">
          <cell r="B4762" t="str">
            <v>南京昊仁水产品有限公司</v>
          </cell>
          <cell r="C4762" t="str">
            <v>91320118339424056N</v>
          </cell>
          <cell r="D4762" t="str">
            <v>预包装备案</v>
          </cell>
          <cell r="E4762" t="str">
            <v>YB13201180075565</v>
          </cell>
          <cell r="F4762" t="str">
            <v>2025-09-10</v>
          </cell>
          <cell r="G4762" t="str">
            <v/>
          </cell>
          <cell r="H4762" t="str">
            <v>食品销售经营者</v>
          </cell>
          <cell r="I4762" t="str">
            <v/>
          </cell>
          <cell r="J4762" t="str">
            <v>网络经营</v>
          </cell>
          <cell r="K4762" t="str">
            <v>预包装食品（含冷藏冷冻食品）销售</v>
          </cell>
        </row>
        <row r="4763">
          <cell r="B4763" t="str">
            <v>南京敏露餐饮管理有限公司</v>
          </cell>
          <cell r="C4763" t="str">
            <v>91320118MADHGMPG3P</v>
          </cell>
          <cell r="D4763" t="str">
            <v>食品经营许可</v>
          </cell>
          <cell r="E4763" t="str">
            <v>JY23201180045439</v>
          </cell>
          <cell r="F4763" t="str">
            <v>2024-06-28</v>
          </cell>
          <cell r="G4763" t="str">
            <v>2029-06-27</v>
          </cell>
          <cell r="H4763" t="str">
            <v>餐饮服务经营者</v>
          </cell>
          <cell r="I4763" t="str">
            <v>小型餐饮</v>
          </cell>
          <cell r="J4763" t="str">
            <v>网络经营</v>
          </cell>
          <cell r="K4763" t="str">
            <v>热食类食品制售,预包装食品（含冷藏冷冻食品）销售</v>
          </cell>
        </row>
        <row r="4764">
          <cell r="B4764" t="str">
            <v>高淳区青禾学生托管中心</v>
          </cell>
          <cell r="C4764" t="str">
            <v>92320118MACLT82T88</v>
          </cell>
          <cell r="D4764" t="str">
            <v>食品经营许可</v>
          </cell>
          <cell r="E4764" t="str">
            <v>JY33201180025688</v>
          </cell>
          <cell r="F4764" t="str">
            <v>2023-08-25</v>
          </cell>
          <cell r="G4764" t="str">
            <v>2028-08-24</v>
          </cell>
          <cell r="H4764" t="str">
            <v>集中用餐单位食堂</v>
          </cell>
          <cell r="I4764" t="str">
            <v>机关企事业单位食堂</v>
          </cell>
          <cell r="J4764" t="str">
            <v/>
          </cell>
          <cell r="K4764" t="str">
            <v>热食类食品制售</v>
          </cell>
        </row>
        <row r="4765">
          <cell r="B4765" t="str">
            <v>高淳区就爱鱼餐饮店</v>
          </cell>
          <cell r="C4765" t="str">
            <v>92320118MACM85Y886</v>
          </cell>
          <cell r="D4765" t="str">
            <v>食品经营许可</v>
          </cell>
          <cell r="E4765" t="str">
            <v>JY23201180022377</v>
          </cell>
          <cell r="F4765" t="str">
            <v>2023-07-10</v>
          </cell>
          <cell r="G4765" t="str">
            <v>2028-07-09</v>
          </cell>
          <cell r="H4765" t="str">
            <v>餐饮服务经营者</v>
          </cell>
          <cell r="I4765" t="str">
            <v>微型餐饮</v>
          </cell>
          <cell r="J4765" t="str">
            <v>网络经营</v>
          </cell>
          <cell r="K4765" t="str">
            <v>热食类食品制售</v>
          </cell>
        </row>
        <row r="4766">
          <cell r="B4766" t="str">
            <v>南京市高淳区高墩红烧鹅饭店</v>
          </cell>
          <cell r="C4766" t="str">
            <v>92320118MA1QR1ECXT</v>
          </cell>
          <cell r="D4766" t="str">
            <v>食品经营许可</v>
          </cell>
          <cell r="E4766" t="str">
            <v>JY23201180059145</v>
          </cell>
          <cell r="F4766" t="str">
            <v>2024-10-30</v>
          </cell>
          <cell r="G4766" t="str">
            <v>2029-10-29</v>
          </cell>
          <cell r="H4766" t="str">
            <v>餐饮服务经营者</v>
          </cell>
          <cell r="I4766" t="str">
            <v>中型餐饮</v>
          </cell>
          <cell r="J4766" t="str">
            <v>网络经营</v>
          </cell>
          <cell r="K4766" t="str">
            <v>预包装食品销售,保健食品,热食类食品制售</v>
          </cell>
        </row>
        <row r="4767">
          <cell r="B4767" t="str">
            <v>高淳剑叔小吃店</v>
          </cell>
          <cell r="C4767" t="str">
            <v>92320118MA27K6M02J</v>
          </cell>
          <cell r="D4767" t="str">
            <v>食品经营许可</v>
          </cell>
          <cell r="E4767" t="str">
            <v>JY23201180003287</v>
          </cell>
          <cell r="F4767" t="str">
            <v>2022-08-23</v>
          </cell>
          <cell r="G4767" t="str">
            <v>2027-08-22</v>
          </cell>
          <cell r="H4767" t="str">
            <v>餐饮服务经营者</v>
          </cell>
          <cell r="I4767" t="str">
            <v>微型餐饮</v>
          </cell>
          <cell r="J4767" t="str">
            <v>网络经营</v>
          </cell>
          <cell r="K4767" t="str">
            <v>预包装食品（含冷藏冷冻食品）销售,保健食品,热食类食品制售</v>
          </cell>
        </row>
        <row r="4768">
          <cell r="B4768" t="str">
            <v>高淳品宅文化发展院</v>
          </cell>
          <cell r="C4768" t="str">
            <v>92320118MA25T1UL9U</v>
          </cell>
          <cell r="D4768" t="str">
            <v>预包装备案</v>
          </cell>
          <cell r="E4768" t="str">
            <v>YB23201180030674</v>
          </cell>
          <cell r="F4768" t="str">
            <v>2023-11-07</v>
          </cell>
          <cell r="G4768" t="str">
            <v/>
          </cell>
          <cell r="H4768" t="str">
            <v>食品销售经营者</v>
          </cell>
          <cell r="I4768" t="str">
            <v/>
          </cell>
          <cell r="J4768" t="str">
            <v>网络经营</v>
          </cell>
          <cell r="K4768" t="str">
            <v>预包装食品（含冷藏冷冻食品）销售</v>
          </cell>
        </row>
        <row r="4769">
          <cell r="B4769" t="str">
            <v>南京市高淳区陈志文水产店（个体工商户）</v>
          </cell>
          <cell r="C4769" t="str">
            <v>92320118MAK45EXE7W</v>
          </cell>
          <cell r="D4769" t="str">
            <v>预包装备案</v>
          </cell>
          <cell r="E4769" t="str">
            <v>YB13201180082175</v>
          </cell>
          <cell r="F4769" t="str">
            <v>2025-12-22</v>
          </cell>
          <cell r="G4769" t="str">
            <v/>
          </cell>
          <cell r="H4769" t="str">
            <v>食品销售经营者</v>
          </cell>
          <cell r="I4769" t="str">
            <v/>
          </cell>
          <cell r="J4769" t="str">
            <v>网络经营</v>
          </cell>
          <cell r="K4769" t="str">
            <v>预包装食品（含冷藏冷冻食品）销售</v>
          </cell>
        </row>
        <row r="4770">
          <cell r="B4770" t="str">
            <v>南京市高淳区张彦洪板栗店</v>
          </cell>
          <cell r="C4770" t="str">
            <v>92320118MA203MG68D</v>
          </cell>
          <cell r="D4770" t="str">
            <v>食品经营许可</v>
          </cell>
          <cell r="E4770" t="str">
            <v>JY13201180058644</v>
          </cell>
          <cell r="F4770" t="str">
            <v>2024-10-14</v>
          </cell>
          <cell r="G4770" t="str">
            <v>2029-10-13</v>
          </cell>
          <cell r="H4770" t="str">
            <v>食品销售经营者</v>
          </cell>
          <cell r="I4770" t="str">
            <v>食品批发商</v>
          </cell>
          <cell r="J4770" t="str">
            <v>网络经营</v>
          </cell>
          <cell r="K4770" t="str">
            <v>预包装食品销售,保健食品,散装食品销售（不含散装熟食）,热食类食品制售</v>
          </cell>
        </row>
        <row r="4771">
          <cell r="B4771" t="str">
            <v>南京禧顺堂餐饮服务有限公司</v>
          </cell>
          <cell r="C4771" t="str">
            <v>91320118MACFMKDC87</v>
          </cell>
          <cell r="D4771" t="str">
            <v>预包装备案</v>
          </cell>
          <cell r="E4771" t="str">
            <v>YB23201180013882</v>
          </cell>
          <cell r="F4771" t="str">
            <v>2023-04-20</v>
          </cell>
          <cell r="G4771" t="str">
            <v/>
          </cell>
          <cell r="H4771" t="str">
            <v>食品销售经营者</v>
          </cell>
          <cell r="I4771" t="str">
            <v/>
          </cell>
          <cell r="J4771" t="str">
            <v>网络经营</v>
          </cell>
          <cell r="K4771" t="str">
            <v>预包装食品（不含冷藏冷冻食品）销售</v>
          </cell>
        </row>
        <row r="4772">
          <cell r="B4772" t="str">
            <v>高淳区牌咖棋牌娱乐馆（个体工商户）</v>
          </cell>
          <cell r="C4772" t="str">
            <v>92320118MAEJULC66U</v>
          </cell>
          <cell r="D4772" t="str">
            <v>预包装备案</v>
          </cell>
          <cell r="E4772" t="str">
            <v>YB23201180068693</v>
          </cell>
          <cell r="F4772" t="str">
            <v>2025-04-28</v>
          </cell>
          <cell r="G4772" t="str">
            <v/>
          </cell>
          <cell r="H4772" t="str">
            <v>食品销售经营者</v>
          </cell>
          <cell r="I4772" t="str">
            <v/>
          </cell>
          <cell r="J4772" t="str">
            <v>网络经营</v>
          </cell>
          <cell r="K4772" t="str">
            <v>预包装食品（含冷藏冷冻食品）销售,保健食品</v>
          </cell>
        </row>
        <row r="4773">
          <cell r="B4773" t="str">
            <v>高淳区苏丽面馆（个体工商户）</v>
          </cell>
          <cell r="C4773" t="str">
            <v>92320118MADF7U0W68</v>
          </cell>
          <cell r="D4773" t="str">
            <v>食品经营许可</v>
          </cell>
          <cell r="E4773" t="str">
            <v>JY23201180058304</v>
          </cell>
          <cell r="F4773" t="str">
            <v>2024-09-29</v>
          </cell>
          <cell r="G4773" t="str">
            <v>2029-09-28</v>
          </cell>
          <cell r="H4773" t="str">
            <v>餐饮服务经营者</v>
          </cell>
          <cell r="I4773" t="str">
            <v>小型餐饮</v>
          </cell>
          <cell r="J4773" t="str">
            <v>网络经营</v>
          </cell>
          <cell r="K4773" t="str">
            <v>预包装食品销售,热食类食品制售,自制饮品制售（不含自酿白酒）</v>
          </cell>
        </row>
        <row r="4774">
          <cell r="B4774" t="str">
            <v>南京市高淳区蒂尔熟食店</v>
          </cell>
          <cell r="C4774" t="str">
            <v>92320118MA1YBD072C</v>
          </cell>
          <cell r="D4774" t="str">
            <v>食品经营许可</v>
          </cell>
          <cell r="E4774" t="str">
            <v>JY13201180062227</v>
          </cell>
          <cell r="F4774" t="str">
            <v>2025-03-14</v>
          </cell>
          <cell r="G4774" t="str">
            <v>2030-03-10</v>
          </cell>
          <cell r="H4774" t="str">
            <v>食品销售经营者</v>
          </cell>
          <cell r="I4774" t="str">
            <v>小食杂店</v>
          </cell>
          <cell r="J4774" t="str">
            <v/>
          </cell>
          <cell r="K4774" t="str">
            <v>散装食品销售（含散装熟食）</v>
          </cell>
        </row>
        <row r="4775">
          <cell r="B4775" t="str">
            <v>高淳区超琪小吃店</v>
          </cell>
          <cell r="C4775" t="str">
            <v>92320118MACNDKPP9F</v>
          </cell>
          <cell r="D4775" t="str">
            <v>食品经营许可</v>
          </cell>
          <cell r="E4775" t="str">
            <v>JY23201180023843</v>
          </cell>
          <cell r="F4775" t="str">
            <v>2025-03-27</v>
          </cell>
          <cell r="G4775" t="str">
            <v>2028-07-27</v>
          </cell>
          <cell r="H4775" t="str">
            <v>食品销售经营者</v>
          </cell>
          <cell r="I4775" t="str">
            <v>小食杂店</v>
          </cell>
          <cell r="J4775" t="str">
            <v>网络经营</v>
          </cell>
          <cell r="K4775" t="str">
            <v>预包装食品销售,散装食品销售（不含散装熟食）,热食类食品制售,自制饮品制售（不含自酿白酒、仅简单制售）</v>
          </cell>
        </row>
        <row r="4776">
          <cell r="B4776" t="str">
            <v>南京党风芳华商贸有限公司</v>
          </cell>
          <cell r="C4776" t="str">
            <v>91320118MAK4AAB41N</v>
          </cell>
          <cell r="D4776" t="str">
            <v>预包装备案</v>
          </cell>
          <cell r="E4776" t="str">
            <v>YB13201180082247</v>
          </cell>
          <cell r="F4776" t="str">
            <v>2025-12-23</v>
          </cell>
          <cell r="G4776" t="str">
            <v/>
          </cell>
          <cell r="H4776" t="str">
            <v>食品销售经营者</v>
          </cell>
          <cell r="I4776" t="str">
            <v/>
          </cell>
          <cell r="J4776" t="str">
            <v/>
          </cell>
          <cell r="K4776" t="str">
            <v>预包装食品（含冷藏冷冻食品）销售</v>
          </cell>
        </row>
        <row r="4777">
          <cell r="B4777" t="str">
            <v>高淳区杨小卤卤味店</v>
          </cell>
          <cell r="C4777" t="str">
            <v>92320118MAD8G90U5M</v>
          </cell>
          <cell r="D4777" t="str">
            <v>食品经营许可</v>
          </cell>
          <cell r="E4777" t="str">
            <v>JY13201180040610</v>
          </cell>
          <cell r="F4777" t="str">
            <v>2024-04-23</v>
          </cell>
          <cell r="G4777" t="str">
            <v>2029-04-22</v>
          </cell>
          <cell r="H4777" t="str">
            <v>食品销售经营者</v>
          </cell>
          <cell r="I4777" t="str">
            <v>食品批发销售商</v>
          </cell>
          <cell r="J4777" t="str">
            <v>网络经营</v>
          </cell>
          <cell r="K4777" t="str">
            <v>散装食品（不含冷藏冷冻食品）销售,热食类食品制售</v>
          </cell>
        </row>
        <row r="4778">
          <cell r="B4778" t="str">
            <v>南京市高淳区上上鲜海鲜馆</v>
          </cell>
          <cell r="C4778" t="str">
            <v>320125197112032058</v>
          </cell>
          <cell r="D4778" t="str">
            <v>食品经营许可</v>
          </cell>
          <cell r="E4778" t="str">
            <v>JY23201250008985</v>
          </cell>
          <cell r="F4778" t="str">
            <v>2016-06-22</v>
          </cell>
          <cell r="G4778" t="str">
            <v>2021-06-21</v>
          </cell>
          <cell r="H4778" t="str">
            <v>餐饮服务经营者</v>
          </cell>
          <cell r="I4778" t="str">
            <v>大型餐饮</v>
          </cell>
          <cell r="J4778" t="str">
            <v/>
          </cell>
          <cell r="K4778" t="str">
            <v>预包装食品（含冷藏冷冻食品）销售,热食类食品制售,冷食类食品制售,自制饮品制售（不含使用压力容器制作饮品、不含自酿白酒）</v>
          </cell>
        </row>
        <row r="4779">
          <cell r="B4779" t="str">
            <v>高淳县淳溪镇华生日杂店</v>
          </cell>
          <cell r="C4779" t="str">
            <v>320125197012075026</v>
          </cell>
          <cell r="D4779" t="str">
            <v>食品经营许可</v>
          </cell>
          <cell r="E4779" t="str">
            <v>JY13201250000258</v>
          </cell>
          <cell r="F4779" t="str">
            <v>2016-01-05</v>
          </cell>
          <cell r="G4779" t="str">
            <v>2021-01-04</v>
          </cell>
          <cell r="H4779" t="str">
            <v>食品销售经营者</v>
          </cell>
          <cell r="I4779" t="str">
            <v>食杂店</v>
          </cell>
          <cell r="J4779" t="str">
            <v/>
          </cell>
          <cell r="K4779" t="str">
            <v>预包装食品（含冷藏冷冻食品）销售,散装食品（含冷藏冷冻食品）销售</v>
          </cell>
        </row>
        <row r="4780">
          <cell r="B4780" t="str">
            <v>高淳区丽多贝儿母婴优选店（个体工商户）</v>
          </cell>
          <cell r="C4780" t="str">
            <v>92320118MAD18U9C22</v>
          </cell>
          <cell r="D4780" t="str">
            <v>预包装备案</v>
          </cell>
          <cell r="E4780" t="str">
            <v>YB23201180030328</v>
          </cell>
          <cell r="F4780" t="str">
            <v>2023-11-02</v>
          </cell>
          <cell r="G4780" t="str">
            <v/>
          </cell>
          <cell r="H4780" t="str">
            <v>食品销售经营者</v>
          </cell>
          <cell r="I4780" t="str">
            <v/>
          </cell>
          <cell r="J4780" t="str">
            <v/>
          </cell>
          <cell r="K4780" t="str">
            <v>预包装食品（含冷藏冷冻食品）销售,保健食品,特殊医学用途配方食品,婴幼儿配方乳粉</v>
          </cell>
        </row>
        <row r="4781">
          <cell r="B4781" t="str">
            <v>高淳区庭挽食品经营部</v>
          </cell>
          <cell r="C4781" t="str">
            <v>92320118MA24L7622N</v>
          </cell>
          <cell r="D4781" t="str">
            <v>食品经营许可</v>
          </cell>
          <cell r="E4781" t="str">
            <v>JY13201180001383</v>
          </cell>
          <cell r="F4781" t="str">
            <v>2022-07-15</v>
          </cell>
          <cell r="G4781" t="str">
            <v>2027-07-14</v>
          </cell>
          <cell r="H4781" t="str">
            <v>食品销售经营者</v>
          </cell>
          <cell r="I4781" t="str">
            <v>食品批发销售商</v>
          </cell>
          <cell r="J4781" t="str">
            <v>网络经营</v>
          </cell>
          <cell r="K4781" t="str">
            <v>预包装食品（不含冷藏冷冻食品）销售,散装食品（不含冷藏冷冻食品）销售</v>
          </cell>
        </row>
        <row r="4782">
          <cell r="B4782" t="str">
            <v>南京柯宣餐饮有限公司</v>
          </cell>
          <cell r="C4782" t="str">
            <v>91320118MAC96YX45C</v>
          </cell>
          <cell r="D4782" t="str">
            <v>食品经营许可</v>
          </cell>
          <cell r="E4782" t="str">
            <v>JY23201180012138</v>
          </cell>
          <cell r="F4782" t="str">
            <v>2023-03-29</v>
          </cell>
          <cell r="G4782" t="str">
            <v>2028-03-28</v>
          </cell>
          <cell r="H4782" t="str">
            <v>餐饮服务经营者</v>
          </cell>
          <cell r="I4782" t="str">
            <v>小型餐饮</v>
          </cell>
          <cell r="J4782" t="str">
            <v>网络经营</v>
          </cell>
          <cell r="K4782" t="str">
            <v>预包装食品（含冷藏冷冻食品）销售,散装食品（含冷藏冷冻食品）销售,保健食品,热食类食品制售</v>
          </cell>
        </row>
        <row r="4783">
          <cell r="B4783" t="str">
            <v>南京市高淳区雨荷轩茶艺馆</v>
          </cell>
          <cell r="C4783" t="str">
            <v>92320118MA1QT946XD</v>
          </cell>
          <cell r="D4783" t="str">
            <v>食品经营许可</v>
          </cell>
          <cell r="E4783" t="str">
            <v>JY13201180006686</v>
          </cell>
          <cell r="F4783" t="str">
            <v>2022-11-08</v>
          </cell>
          <cell r="G4783" t="str">
            <v>2027-11-07</v>
          </cell>
          <cell r="H4783" t="str">
            <v>食品销售经营者</v>
          </cell>
          <cell r="I4783" t="str">
            <v>食品批发销售商</v>
          </cell>
          <cell r="J4783" t="str">
            <v>网络经营</v>
          </cell>
          <cell r="K4783" t="str">
            <v>预包装食品（含冷藏冷冻食品）销售,散装食品（含冷藏冷冻食品）销售,自制饮品制售（不含使用压力容器制作饮品、不含自酿白酒）</v>
          </cell>
        </row>
        <row r="4784">
          <cell r="B4784" t="str">
            <v>高淳区夏凉食品店</v>
          </cell>
          <cell r="C4784" t="str">
            <v>92320118MACH1XQ13A</v>
          </cell>
          <cell r="D4784" t="str">
            <v>食品经营许可</v>
          </cell>
          <cell r="E4784" t="str">
            <v>JY13201180018253</v>
          </cell>
          <cell r="F4784" t="str">
            <v>2023-05-26</v>
          </cell>
          <cell r="G4784" t="str">
            <v>2028-05-25</v>
          </cell>
          <cell r="H4784" t="str">
            <v>食品销售经营者</v>
          </cell>
          <cell r="I4784" t="str">
            <v>食品批发销售商</v>
          </cell>
          <cell r="J4784" t="str">
            <v>网络经营</v>
          </cell>
          <cell r="K4784" t="str">
            <v>预包装食品（含冷藏冷冻食品）销售,散装食品（含冷藏冷冻食品）销售</v>
          </cell>
        </row>
        <row r="4785">
          <cell r="B4785" t="str">
            <v>南京高淳泰式健康管理中心（个体工商户）</v>
          </cell>
          <cell r="C4785" t="str">
            <v>92320118MAK6B9TP25</v>
          </cell>
          <cell r="D4785" t="str">
            <v>食品经营许可</v>
          </cell>
          <cell r="E4785" t="str">
            <v>JY23201180071291</v>
          </cell>
          <cell r="F4785" t="str">
            <v>2026-02-10</v>
          </cell>
          <cell r="G4785" t="str">
            <v>2031-02-09</v>
          </cell>
          <cell r="H4785" t="str">
            <v>餐饮服务经营者</v>
          </cell>
          <cell r="I4785" t="str">
            <v>小型餐饮</v>
          </cell>
          <cell r="J4785" t="str">
            <v/>
          </cell>
          <cell r="K4785" t="str">
            <v>热食类食品制售</v>
          </cell>
        </row>
        <row r="4786">
          <cell r="B4786" t="str">
            <v>高淳区丰民食品店（个体工商户）</v>
          </cell>
          <cell r="C4786" t="str">
            <v>92320118MAEQWN0M3K</v>
          </cell>
          <cell r="D4786" t="str">
            <v>预包装备案</v>
          </cell>
          <cell r="E4786" t="str">
            <v>YB23201180072665</v>
          </cell>
          <cell r="F4786" t="str">
            <v>2025-07-22</v>
          </cell>
          <cell r="G4786" t="str">
            <v/>
          </cell>
          <cell r="H4786" t="str">
            <v>食品销售经营者</v>
          </cell>
          <cell r="I4786" t="str">
            <v/>
          </cell>
          <cell r="J4786" t="str">
            <v/>
          </cell>
          <cell r="K4786" t="str">
            <v>预包装食品（不含冷藏冷冻食品）销售</v>
          </cell>
        </row>
        <row r="4787">
          <cell r="B4787" t="str">
            <v>南京火泊特科技有限公司</v>
          </cell>
          <cell r="C4787" t="str">
            <v>91320118MAG1J1847T</v>
          </cell>
          <cell r="D4787" t="str">
            <v>预包装备案</v>
          </cell>
          <cell r="E4787" t="str">
            <v>YB23201180078148</v>
          </cell>
          <cell r="F4787" t="str">
            <v>2025-10-22</v>
          </cell>
          <cell r="G4787" t="str">
            <v/>
          </cell>
          <cell r="H4787" t="str">
            <v>食品销售经营者</v>
          </cell>
          <cell r="I4787" t="str">
            <v/>
          </cell>
          <cell r="J4787" t="str">
            <v/>
          </cell>
          <cell r="K4787" t="str">
            <v>预包装食品（不含冷藏冷冻食品）销售,保健食品</v>
          </cell>
        </row>
        <row r="4788">
          <cell r="B4788" t="str">
            <v>高淳区别提多美优选食品经营部</v>
          </cell>
          <cell r="C4788" t="str">
            <v>92320118MABQUHKQ0T</v>
          </cell>
          <cell r="D4788" t="str">
            <v>预包装备案</v>
          </cell>
          <cell r="E4788" t="str">
            <v>YB23201250000637</v>
          </cell>
          <cell r="F4788" t="str">
            <v>2022-06-17</v>
          </cell>
          <cell r="G4788" t="str">
            <v/>
          </cell>
          <cell r="H4788" t="str">
            <v>食品销售经营者</v>
          </cell>
          <cell r="I4788" t="str">
            <v/>
          </cell>
          <cell r="J4788" t="str">
            <v/>
          </cell>
          <cell r="K4788" t="str">
            <v>预包装食品（含冷藏冷冻食品）销售</v>
          </cell>
        </row>
        <row r="4789">
          <cell r="B4789" t="str">
            <v>高淳区申阳阳烟酒店</v>
          </cell>
          <cell r="C4789" t="str">
            <v>92320118MA25B63F3U</v>
          </cell>
          <cell r="D4789" t="str">
            <v>预包装备案</v>
          </cell>
          <cell r="E4789" t="str">
            <v>JY2021100006</v>
          </cell>
          <cell r="F4789" t="str">
            <v>2022-06-20</v>
          </cell>
          <cell r="G4789" t="str">
            <v/>
          </cell>
          <cell r="H4789" t="str">
            <v>食品销售经营者</v>
          </cell>
          <cell r="I4789" t="str">
            <v/>
          </cell>
          <cell r="J4789" t="str">
            <v/>
          </cell>
          <cell r="K4789" t="str">
            <v>预包装食品（不含冷藏冷冻食品）销售</v>
          </cell>
        </row>
        <row r="4790">
          <cell r="B4790" t="str">
            <v>协合生命（江苏）健康管理有限公司</v>
          </cell>
          <cell r="C4790" t="str">
            <v>91320118MACEXCWF0F</v>
          </cell>
          <cell r="D4790" t="str">
            <v>预包装备案</v>
          </cell>
          <cell r="E4790" t="str">
            <v>YB13201180015095</v>
          </cell>
          <cell r="F4790" t="str">
            <v>2023-04-07</v>
          </cell>
          <cell r="G4790" t="str">
            <v/>
          </cell>
          <cell r="H4790" t="str">
            <v>食品销售经营者</v>
          </cell>
          <cell r="I4790" t="str">
            <v/>
          </cell>
          <cell r="J4790" t="str">
            <v/>
          </cell>
          <cell r="K4790" t="str">
            <v/>
          </cell>
        </row>
        <row r="4791">
          <cell r="B4791" t="str">
            <v>江苏海邦连锁药房有限公司高淳迎宾路药店</v>
          </cell>
          <cell r="C4791" t="str">
            <v>91320118MA7GANLG61</v>
          </cell>
          <cell r="D4791" t="str">
            <v>预包装备案</v>
          </cell>
          <cell r="E4791" t="str">
            <v>YB23201250000151</v>
          </cell>
          <cell r="F4791" t="str">
            <v>2022-07-27</v>
          </cell>
          <cell r="G4791" t="str">
            <v/>
          </cell>
          <cell r="H4791" t="str">
            <v>食品销售经营者</v>
          </cell>
          <cell r="I4791" t="str">
            <v/>
          </cell>
          <cell r="J4791" t="str">
            <v/>
          </cell>
          <cell r="K4791" t="str">
            <v>预包装食品（含冷藏冷冻食品）销售,预包装食品（不含冷藏冷冻食品）销售</v>
          </cell>
        </row>
        <row r="4792">
          <cell r="B4792" t="str">
            <v>高淳区老友记龙虾店</v>
          </cell>
          <cell r="C4792" t="str">
            <v>92320118MACEJ9KY5D</v>
          </cell>
          <cell r="D4792" t="str">
            <v>食品经营许可</v>
          </cell>
          <cell r="E4792" t="str">
            <v>JY23201180018862</v>
          </cell>
          <cell r="F4792" t="str">
            <v>2023-06-01</v>
          </cell>
          <cell r="G4792" t="str">
            <v>2028-05-31</v>
          </cell>
          <cell r="H4792" t="str">
            <v>餐饮服务经营者</v>
          </cell>
          <cell r="I4792" t="str">
            <v>小型餐饮</v>
          </cell>
          <cell r="J4792" t="str">
            <v>网络经营</v>
          </cell>
          <cell r="K4792" t="str">
            <v>热食类食品制售</v>
          </cell>
        </row>
        <row r="4793">
          <cell r="B4793" t="str">
            <v>高淳县淳溪镇莉群餐馆</v>
          </cell>
          <cell r="C4793" t="str">
            <v>320125197203092347</v>
          </cell>
          <cell r="D4793" t="str">
            <v>食品经营许可</v>
          </cell>
          <cell r="E4793" t="str">
            <v>JY23201250006109</v>
          </cell>
          <cell r="F4793" t="str">
            <v>2016-05-05</v>
          </cell>
          <cell r="G4793" t="str">
            <v>2021-05-04</v>
          </cell>
          <cell r="H4793" t="str">
            <v>餐饮服务经营者</v>
          </cell>
          <cell r="I4793" t="str">
            <v>微型餐饮</v>
          </cell>
          <cell r="J4793" t="str">
            <v/>
          </cell>
          <cell r="K4793" t="str">
            <v>热食类食品制售</v>
          </cell>
        </row>
        <row r="4794">
          <cell r="B4794" t="str">
            <v>高淳陶施友餐饮店</v>
          </cell>
          <cell r="C4794" t="str">
            <v>92320118MACMT2NU4M</v>
          </cell>
          <cell r="D4794" t="str">
            <v>食品经营许可</v>
          </cell>
          <cell r="E4794" t="str">
            <v>JY23201180023722</v>
          </cell>
          <cell r="F4794" t="str">
            <v>2023-07-27</v>
          </cell>
          <cell r="G4794" t="str">
            <v>2028-07-26</v>
          </cell>
          <cell r="H4794" t="str">
            <v>餐饮服务经营者</v>
          </cell>
          <cell r="I4794" t="str">
            <v>微型餐饮</v>
          </cell>
          <cell r="J4794" t="str">
            <v>网络经营</v>
          </cell>
          <cell r="K4794" t="str">
            <v>预包装食品（含冷藏冷冻食品）销售,热食类食品制售</v>
          </cell>
        </row>
        <row r="4795">
          <cell r="B4795" t="str">
            <v>高淳县淳溪镇三达排挡店</v>
          </cell>
          <cell r="C4795" t="str">
            <v>340221196706100424</v>
          </cell>
          <cell r="D4795" t="str">
            <v>食品经营许可</v>
          </cell>
          <cell r="E4795" t="str">
            <v>JY23201250003981</v>
          </cell>
          <cell r="F4795" t="str">
            <v>2016-03-28</v>
          </cell>
          <cell r="G4795" t="str">
            <v>2021-03-27</v>
          </cell>
          <cell r="H4795" t="str">
            <v>餐饮服务经营者</v>
          </cell>
          <cell r="I4795" t="str">
            <v>小型餐饮</v>
          </cell>
          <cell r="J4795" t="str">
            <v/>
          </cell>
          <cell r="K4795" t="str">
            <v>预包装食品（不含冷藏冷冻食品）销售,热食类食品制售</v>
          </cell>
        </row>
        <row r="4796">
          <cell r="B4796" t="str">
            <v>南京市公安局高淳分局</v>
          </cell>
          <cell r="C4796" t="str">
            <v>1132012501310129XH</v>
          </cell>
          <cell r="D4796" t="str">
            <v>食品经营许可</v>
          </cell>
          <cell r="E4796" t="str">
            <v>JY33201180023161</v>
          </cell>
          <cell r="F4796" t="str">
            <v>2023-07-19</v>
          </cell>
          <cell r="G4796" t="str">
            <v>2028-07-18</v>
          </cell>
          <cell r="H4796" t="str">
            <v>集中用餐单位食堂</v>
          </cell>
          <cell r="I4796" t="str">
            <v>机关企事业单位食堂</v>
          </cell>
          <cell r="J4796" t="str">
            <v/>
          </cell>
          <cell r="K4796" t="str">
            <v>热食类食品制售</v>
          </cell>
        </row>
        <row r="4797">
          <cell r="B4797" t="str">
            <v>南京市高淳区荡古里小火锅店（个体工商户）</v>
          </cell>
          <cell r="C4797" t="str">
            <v>92320118MAK6CCJH7E</v>
          </cell>
          <cell r="D4797" t="str">
            <v>食品经营许可</v>
          </cell>
          <cell r="E4797" t="str">
            <v>JY23201180071592</v>
          </cell>
          <cell r="F4797" t="str">
            <v>2026-03-10</v>
          </cell>
          <cell r="G4797" t="str">
            <v>2031-03-09</v>
          </cell>
          <cell r="H4797" t="str">
            <v>餐饮服务经营者</v>
          </cell>
          <cell r="I4797" t="str">
            <v>中型餐饮</v>
          </cell>
          <cell r="J4797" t="str">
            <v>网络经营</v>
          </cell>
          <cell r="K4797" t="str">
            <v>预包装食品销售,热食类食品制售,冷食类食品制售（仅简单制售）,自制饮品制售（不含自酿白酒、仅简单制售）</v>
          </cell>
        </row>
        <row r="4798">
          <cell r="B4798" t="str">
            <v>南京市高淳区龙井酒店</v>
          </cell>
          <cell r="C4798" t="str">
            <v>320125196202262311</v>
          </cell>
          <cell r="D4798" t="str">
            <v>食品经营许可</v>
          </cell>
          <cell r="E4798" t="str">
            <v>JY23201250006432</v>
          </cell>
          <cell r="F4798" t="str">
            <v>2016-05-11</v>
          </cell>
          <cell r="G4798" t="str">
            <v>2021-05-10</v>
          </cell>
          <cell r="H4798" t="str">
            <v>餐饮服务经营者</v>
          </cell>
          <cell r="I4798" t="str">
            <v>小型餐饮</v>
          </cell>
          <cell r="J4798" t="str">
            <v/>
          </cell>
          <cell r="K4798" t="str">
            <v>预包装食品（不含冷藏冷冻食品）销售,热食类食品制售</v>
          </cell>
        </row>
        <row r="4799">
          <cell r="B4799" t="str">
            <v>南京隆鹰装饰工程有限公司</v>
          </cell>
          <cell r="C4799" t="str">
            <v>913201027712751097</v>
          </cell>
          <cell r="D4799" t="str">
            <v>食品经营许可</v>
          </cell>
          <cell r="E4799" t="str">
            <v>JY33201250092415</v>
          </cell>
          <cell r="F4799" t="str">
            <v>2021-09-03</v>
          </cell>
          <cell r="G4799" t="str">
            <v>2026-09-02</v>
          </cell>
          <cell r="H4799" t="str">
            <v>集中用餐单位食堂</v>
          </cell>
          <cell r="I4799" t="str">
            <v>建筑工地食堂</v>
          </cell>
          <cell r="J4799" t="str">
            <v/>
          </cell>
          <cell r="K4799" t="str">
            <v>热食类食品制售</v>
          </cell>
        </row>
        <row r="4800">
          <cell r="B4800" t="str">
            <v>南京市高淳区小燕子排档店</v>
          </cell>
          <cell r="C4800" t="str">
            <v>92320118MA1QPNPHXB</v>
          </cell>
          <cell r="D4800" t="str">
            <v>食品经营许可</v>
          </cell>
          <cell r="E4800" t="str">
            <v>JY23201250092513</v>
          </cell>
          <cell r="F4800" t="str">
            <v>2021-09-06</v>
          </cell>
          <cell r="G4800" t="str">
            <v>2026-09-05</v>
          </cell>
          <cell r="H4800" t="str">
            <v>餐饮服务经营者</v>
          </cell>
          <cell r="I4800" t="str">
            <v>微型餐饮</v>
          </cell>
          <cell r="J4800" t="str">
            <v>网络经营</v>
          </cell>
          <cell r="K4800" t="str">
            <v>热食类食品制售</v>
          </cell>
        </row>
        <row r="4801">
          <cell r="B4801" t="str">
            <v>高淳区王记吖小吃店</v>
          </cell>
          <cell r="C4801" t="str">
            <v>92320118MA26786UXU</v>
          </cell>
          <cell r="D4801" t="str">
            <v>食品经营许可</v>
          </cell>
          <cell r="E4801" t="str">
            <v>JY23201180026782</v>
          </cell>
          <cell r="F4801" t="str">
            <v>2023-09-11</v>
          </cell>
          <cell r="G4801" t="str">
            <v>2028-09-10</v>
          </cell>
          <cell r="H4801" t="str">
            <v>餐饮服务经营者</v>
          </cell>
          <cell r="I4801" t="str">
            <v>微型餐饮</v>
          </cell>
          <cell r="J4801" t="str">
            <v>网络经营</v>
          </cell>
          <cell r="K4801" t="str">
            <v>热食类食品制售,预包装食品（含冷藏冷冻食品）销售</v>
          </cell>
        </row>
        <row r="4802">
          <cell r="B4802" t="str">
            <v>高淳区七度空间歌舞娱乐店（个体工商户）</v>
          </cell>
          <cell r="C4802" t="str">
            <v>92320118MAECT757X7</v>
          </cell>
          <cell r="D4802" t="str">
            <v>预包装备案</v>
          </cell>
          <cell r="E4802" t="str">
            <v>YB23201180065553</v>
          </cell>
          <cell r="F4802" t="str">
            <v>2025-03-03</v>
          </cell>
          <cell r="G4802" t="str">
            <v/>
          </cell>
          <cell r="H4802" t="str">
            <v>食品销售经营者</v>
          </cell>
          <cell r="I4802" t="str">
            <v/>
          </cell>
          <cell r="J4802" t="str">
            <v/>
          </cell>
          <cell r="K4802" t="str">
            <v>预包装食品（含冷藏冷冻食品）销售</v>
          </cell>
        </row>
        <row r="4803">
          <cell r="B4803" t="str">
            <v>南京安鲜农产品生鲜供应链有限公司</v>
          </cell>
          <cell r="C4803" t="str">
            <v>91320118MAC8JH1294</v>
          </cell>
          <cell r="D4803" t="str">
            <v>预包装备案</v>
          </cell>
          <cell r="E4803" t="str">
            <v>YB23201180057256</v>
          </cell>
          <cell r="F4803" t="str">
            <v>2024-08-13</v>
          </cell>
          <cell r="G4803" t="str">
            <v/>
          </cell>
          <cell r="H4803" t="str">
            <v>食品销售经营者</v>
          </cell>
          <cell r="I4803" t="str">
            <v/>
          </cell>
          <cell r="J4803" t="str">
            <v/>
          </cell>
          <cell r="K4803" t="str">
            <v>预包装食品（含冷藏冷冻食品）销售</v>
          </cell>
        </row>
        <row r="4804">
          <cell r="B4804" t="str">
            <v>南京大榕树进口食品有限公司</v>
          </cell>
          <cell r="C4804" t="str">
            <v>91320118MAK2JBQH34</v>
          </cell>
          <cell r="D4804" t="str">
            <v>预包装备案</v>
          </cell>
          <cell r="E4804" t="str">
            <v>YB13201180080722</v>
          </cell>
          <cell r="F4804" t="str">
            <v>2025-12-01</v>
          </cell>
          <cell r="G4804" t="str">
            <v/>
          </cell>
          <cell r="H4804" t="str">
            <v>食品销售经营者</v>
          </cell>
          <cell r="I4804" t="str">
            <v/>
          </cell>
          <cell r="J4804" t="str">
            <v>网络经营</v>
          </cell>
          <cell r="K4804" t="str">
            <v>预包装食品（不含冷藏冷冻食品）销售</v>
          </cell>
        </row>
        <row r="4805">
          <cell r="B4805" t="str">
            <v>高淳区林香柠饮料店</v>
          </cell>
          <cell r="C4805" t="str">
            <v>92320118MACBX5W733</v>
          </cell>
          <cell r="D4805" t="str">
            <v>食品经营许可</v>
          </cell>
          <cell r="E4805" t="str">
            <v>JY13201180012545</v>
          </cell>
          <cell r="F4805" t="str">
            <v>2023-04-03</v>
          </cell>
          <cell r="G4805" t="str">
            <v>2028-04-02</v>
          </cell>
          <cell r="H4805" t="str">
            <v>食品销售经营者</v>
          </cell>
          <cell r="I4805" t="str">
            <v>食杂店</v>
          </cell>
          <cell r="J4805" t="str">
            <v>网络经营</v>
          </cell>
          <cell r="K4805" t="str">
            <v>自制饮品制售（不含使用压力容器制作饮品、不含自酿白酒）</v>
          </cell>
        </row>
        <row r="4806">
          <cell r="B4806" t="str">
            <v>高淳区正益食品销售经营部（个体工商户）</v>
          </cell>
          <cell r="C4806" t="str">
            <v>92320118MAE5D7B077</v>
          </cell>
          <cell r="D4806" t="str">
            <v>预包装备案</v>
          </cell>
          <cell r="E4806" t="str">
            <v>YB13201180061865</v>
          </cell>
          <cell r="F4806" t="str">
            <v>2024-11-20</v>
          </cell>
          <cell r="G4806" t="str">
            <v/>
          </cell>
          <cell r="H4806" t="str">
            <v>食品销售经营者</v>
          </cell>
          <cell r="I4806" t="str">
            <v/>
          </cell>
          <cell r="J4806" t="str">
            <v/>
          </cell>
          <cell r="K4806" t="str">
            <v>预包装食品（不含冷藏冷冻食品）销售,保健食品,特殊医学用途配方食品</v>
          </cell>
        </row>
        <row r="4807">
          <cell r="B4807" t="str">
            <v>高淳区杰米餐饮店</v>
          </cell>
          <cell r="C4807" t="str">
            <v>92320118MAC6JE84XX</v>
          </cell>
          <cell r="D4807" t="str">
            <v>食品经营许可</v>
          </cell>
          <cell r="E4807" t="str">
            <v>JY23201180008686</v>
          </cell>
          <cell r="F4807" t="str">
            <v>2024-10-18</v>
          </cell>
          <cell r="G4807" t="str">
            <v>2028-01-09</v>
          </cell>
          <cell r="H4807" t="str">
            <v>餐饮服务经营者</v>
          </cell>
          <cell r="I4807" t="str">
            <v>小型餐饮</v>
          </cell>
          <cell r="J4807" t="str">
            <v>网络经营</v>
          </cell>
          <cell r="K4807" t="str">
            <v>预包装食品销售,散装食品销售（不含散装熟食）,热食类食品制售,冷食类食品制售（含冷加工糕点）,自制饮品制售（不含自酿白酒）</v>
          </cell>
        </row>
        <row r="4808">
          <cell r="B4808" t="str">
            <v>高淳县淳溪镇善四烧饼店</v>
          </cell>
          <cell r="C4808" t="str">
            <v>342626196501073667</v>
          </cell>
          <cell r="D4808" t="str">
            <v>食品经营许可</v>
          </cell>
          <cell r="E4808" t="str">
            <v>JY23201250000143</v>
          </cell>
          <cell r="F4808" t="str">
            <v>2015-12-31</v>
          </cell>
          <cell r="G4808" t="str">
            <v>2020-12-30</v>
          </cell>
          <cell r="H4808" t="str">
            <v>餐饮服务经营者</v>
          </cell>
          <cell r="I4808" t="str">
            <v>微型餐饮</v>
          </cell>
          <cell r="J4808" t="str">
            <v/>
          </cell>
          <cell r="K4808" t="str">
            <v>热食类食品制售</v>
          </cell>
        </row>
        <row r="4809">
          <cell r="B4809" t="str">
            <v>高淳区万利餐饮店</v>
          </cell>
          <cell r="C4809" t="str">
            <v>92320118MAC41CL47N</v>
          </cell>
          <cell r="D4809" t="str">
            <v>食品经营许可</v>
          </cell>
          <cell r="E4809" t="str">
            <v>JY23201180007642</v>
          </cell>
          <cell r="F4809" t="str">
            <v>2022-12-02</v>
          </cell>
          <cell r="G4809" t="str">
            <v>2027-12-01</v>
          </cell>
          <cell r="H4809" t="str">
            <v>餐饮服务经营者</v>
          </cell>
          <cell r="I4809" t="str">
            <v>小型餐饮</v>
          </cell>
          <cell r="J4809" t="str">
            <v>网络经营</v>
          </cell>
          <cell r="K4809" t="str">
            <v>预包装食品（含冷藏冷冻食品）销售,散装食品（含冷藏冷冻食品）销售,保健食品,热食类食品制售,冷食类食品制售,自制饮品制售（不含使用压力容器制作饮品、不含自酿白酒）</v>
          </cell>
        </row>
        <row r="4810">
          <cell r="B4810" t="str">
            <v>高淳县淳溪镇戴记日杂店</v>
          </cell>
          <cell r="C4810" t="str">
            <v>92320118MA1P00M014</v>
          </cell>
          <cell r="D4810" t="str">
            <v>食品经营许可</v>
          </cell>
          <cell r="E4810" t="str">
            <v>JY13201250093572</v>
          </cell>
          <cell r="F4810" t="str">
            <v>2021-10-25</v>
          </cell>
          <cell r="G4810" t="str">
            <v>2026-09-29</v>
          </cell>
          <cell r="H4810" t="str">
            <v>食品销售经营者</v>
          </cell>
          <cell r="I4810" t="str">
            <v>食杂店</v>
          </cell>
          <cell r="J4810" t="str">
            <v>网络经营</v>
          </cell>
          <cell r="K4810" t="str">
            <v>预包装食品（含冷藏冷冻食品）销售,散装食品（不含冷藏冷冻食品）销售,保健食品</v>
          </cell>
        </row>
        <row r="4811">
          <cell r="B4811" t="str">
            <v>高淳区豆美滋豆制品店</v>
          </cell>
          <cell r="C4811" t="str">
            <v>92320118MAC9609071</v>
          </cell>
          <cell r="D4811" t="str">
            <v>食品经营许可</v>
          </cell>
          <cell r="E4811" t="str">
            <v>JY13201180009700</v>
          </cell>
          <cell r="F4811" t="str">
            <v>2023-02-16</v>
          </cell>
          <cell r="G4811" t="str">
            <v>2028-02-15</v>
          </cell>
          <cell r="H4811" t="str">
            <v>食品销售经营者</v>
          </cell>
          <cell r="I4811" t="str">
            <v>食杂店</v>
          </cell>
          <cell r="J4811" t="str">
            <v>网络经营</v>
          </cell>
          <cell r="K4811" t="str">
            <v>预包装食品（不含冷藏冷冻食品）销售,散装食品（不含冷藏冷冻食品）销售</v>
          </cell>
        </row>
        <row r="4812">
          <cell r="B4812" t="str">
            <v>高淳区佳点味小吃店</v>
          </cell>
          <cell r="C4812" t="str">
            <v>92320118MAC88K960P</v>
          </cell>
          <cell r="D4812" t="str">
            <v>食品经营许可</v>
          </cell>
          <cell r="E4812" t="str">
            <v>JY23201180009564</v>
          </cell>
          <cell r="F4812" t="str">
            <v>2023-02-14</v>
          </cell>
          <cell r="G4812" t="str">
            <v>2028-02-13</v>
          </cell>
          <cell r="H4812" t="str">
            <v>餐饮服务经营者</v>
          </cell>
          <cell r="I4812" t="str">
            <v>微型餐饮</v>
          </cell>
          <cell r="J4812" t="str">
            <v>网络经营</v>
          </cell>
          <cell r="K4812" t="str">
            <v>预包装食品（含冷藏冷冻食品）销售,热食类食品制售</v>
          </cell>
        </row>
        <row r="4813">
          <cell r="B4813" t="str">
            <v>高淳区暖牛火锅店（个体工商户）</v>
          </cell>
          <cell r="C4813" t="str">
            <v>92320118MAG197CR2A</v>
          </cell>
          <cell r="D4813" t="str">
            <v>食品经营许可</v>
          </cell>
          <cell r="E4813" t="str">
            <v>JY23201180069127</v>
          </cell>
          <cell r="F4813" t="str">
            <v>2026-01-29</v>
          </cell>
          <cell r="G4813" t="str">
            <v>2030-11-12</v>
          </cell>
          <cell r="H4813" t="str">
            <v>餐饮服务经营者</v>
          </cell>
          <cell r="I4813" t="str">
            <v>小型餐饮</v>
          </cell>
          <cell r="J4813" t="str">
            <v>网络经营</v>
          </cell>
          <cell r="K4813" t="str">
            <v>预包装食品销售,热食类食品制售,保健食品,冷食类食品制售（仅简单制售）,自制饮品制售（不含自酿白酒、仅简单制售）</v>
          </cell>
        </row>
        <row r="4814">
          <cell r="B4814" t="str">
            <v>高淳雾造甜品饮料店</v>
          </cell>
          <cell r="C4814" t="str">
            <v>92320118MA27EQ5818</v>
          </cell>
          <cell r="D4814" t="str">
            <v>食品经营许可</v>
          </cell>
          <cell r="E4814" t="str">
            <v>JY13201250097455</v>
          </cell>
          <cell r="F4814" t="str">
            <v>2021-12-28</v>
          </cell>
          <cell r="G4814" t="str">
            <v>2026-12-27</v>
          </cell>
          <cell r="H4814" t="str">
            <v>食品销售经营者</v>
          </cell>
          <cell r="I4814" t="str">
            <v>食品批发销售商</v>
          </cell>
          <cell r="J4814" t="str">
            <v>网络经营</v>
          </cell>
          <cell r="K4814" t="str">
            <v>预包装食品（含冷藏冷冻食品）销售,散装食品（含冷藏冷冻食品）销售,糕点类食品制售（不含裱花蛋糕）,自制饮品制售（不含使用压力容器制作饮品、不含自酿白酒）</v>
          </cell>
        </row>
        <row r="4815">
          <cell r="B4815" t="str">
            <v>高淳区慢玩拾光电玩游戏馆（个体工商户）</v>
          </cell>
          <cell r="C4815" t="str">
            <v>92320118MAE4CNF26Y</v>
          </cell>
          <cell r="D4815" t="str">
            <v>预包装备案</v>
          </cell>
          <cell r="E4815" t="str">
            <v>YB23201180061307</v>
          </cell>
          <cell r="F4815" t="str">
            <v>2024-11-05</v>
          </cell>
          <cell r="G4815" t="str">
            <v/>
          </cell>
          <cell r="H4815" t="str">
            <v>食品销售经营者</v>
          </cell>
          <cell r="I4815" t="str">
            <v/>
          </cell>
          <cell r="J4815" t="str">
            <v/>
          </cell>
          <cell r="K4815" t="str">
            <v>预包装食品（含冷藏冷冻食品）销售</v>
          </cell>
        </row>
        <row r="4816">
          <cell r="B4816" t="str">
            <v>南京蕊雅国际供应链管理有限公司</v>
          </cell>
          <cell r="C4816" t="str">
            <v>91320118MADPGFW72U</v>
          </cell>
          <cell r="D4816" t="str">
            <v>预包装备案</v>
          </cell>
          <cell r="E4816" t="str">
            <v>YB23201180045326</v>
          </cell>
          <cell r="F4816" t="str">
            <v>2024-06-26</v>
          </cell>
          <cell r="G4816" t="str">
            <v/>
          </cell>
          <cell r="H4816" t="str">
            <v>食品销售经营者</v>
          </cell>
          <cell r="I4816" t="str">
            <v/>
          </cell>
          <cell r="J4816" t="str">
            <v/>
          </cell>
          <cell r="K4816" t="str">
            <v>预包装食品（不含冷藏冷冻食品）销售</v>
          </cell>
        </row>
        <row r="4817">
          <cell r="B4817" t="str">
            <v>高淳县淳溪镇书来日杂店</v>
          </cell>
          <cell r="C4817" t="str">
            <v>92320118MA1QUCXT66</v>
          </cell>
          <cell r="D4817" t="str">
            <v>食品经营许可</v>
          </cell>
          <cell r="E4817" t="str">
            <v>JY13201180027713</v>
          </cell>
          <cell r="F4817" t="str">
            <v>2023-09-21</v>
          </cell>
          <cell r="G4817" t="str">
            <v>2028-09-20</v>
          </cell>
          <cell r="H4817" t="str">
            <v>食品销售经营者</v>
          </cell>
          <cell r="I4817" t="str">
            <v>食杂店</v>
          </cell>
          <cell r="J4817" t="str">
            <v>网络经营</v>
          </cell>
          <cell r="K4817" t="str">
            <v>预包装食品（含冷藏冷冻食品）销售,散装食品（含冷藏冷冻食品）销售,保健食品</v>
          </cell>
        </row>
        <row r="4818">
          <cell r="B4818" t="str">
            <v>高淳区泓利百货商行（个体工商户）</v>
          </cell>
          <cell r="C4818" t="str">
            <v>92320118MADKPMJR79</v>
          </cell>
          <cell r="D4818" t="str">
            <v>预包装备案</v>
          </cell>
          <cell r="E4818" t="str">
            <v>YB23201180042469</v>
          </cell>
          <cell r="F4818" t="str">
            <v>2024-05-20</v>
          </cell>
          <cell r="G4818" t="str">
            <v/>
          </cell>
          <cell r="H4818" t="str">
            <v>食品销售经营者</v>
          </cell>
          <cell r="I4818" t="str">
            <v/>
          </cell>
          <cell r="J4818" t="str">
            <v/>
          </cell>
          <cell r="K4818" t="str">
            <v>保健食品,婴幼儿配方乳粉,预包装食品（含冷藏冷冻食品）销售</v>
          </cell>
        </row>
        <row r="4819">
          <cell r="B4819" t="str">
            <v>高淳区涛墨佳食品经营部（个体工商户）</v>
          </cell>
          <cell r="C4819" t="str">
            <v>92320118MADYG5AY4A</v>
          </cell>
          <cell r="D4819" t="str">
            <v>预包装备案</v>
          </cell>
          <cell r="E4819" t="str">
            <v>YB13201180058351</v>
          </cell>
          <cell r="F4819" t="str">
            <v>2024-09-04</v>
          </cell>
          <cell r="G4819" t="str">
            <v/>
          </cell>
          <cell r="H4819" t="str">
            <v>食品销售经营者</v>
          </cell>
          <cell r="I4819" t="str">
            <v/>
          </cell>
          <cell r="J4819" t="str">
            <v>网络经营</v>
          </cell>
          <cell r="K4819" t="str">
            <v>预包装食品（含冷藏冷冻食品）销售,保健食品,特殊医学用途配方食品,婴幼儿配方乳粉</v>
          </cell>
        </row>
        <row r="4820">
          <cell r="B4820" t="str">
            <v>南京屈臣氏个人用品商店有限公司高淳宝龙广场店</v>
          </cell>
          <cell r="C4820" t="str">
            <v>91320100MA20H0B11T</v>
          </cell>
          <cell r="D4820" t="str">
            <v>预包装备案</v>
          </cell>
          <cell r="E4820" t="str">
            <v>YB23201180063138</v>
          </cell>
          <cell r="F4820" t="str">
            <v>2024-12-18</v>
          </cell>
          <cell r="G4820" t="str">
            <v/>
          </cell>
          <cell r="H4820" t="str">
            <v>食品销售经营者</v>
          </cell>
          <cell r="I4820" t="str">
            <v/>
          </cell>
          <cell r="J4820" t="str">
            <v>网络经营</v>
          </cell>
          <cell r="K4820" t="str">
            <v>保健食品,婴幼儿配方乳粉,预包装食品（含冷藏冷冻食品）销售</v>
          </cell>
        </row>
        <row r="4821">
          <cell r="B4821" t="str">
            <v>南京绿瑞环保装饰工程有限公司</v>
          </cell>
          <cell r="C4821" t="str">
            <v>91320104MA1XLTU972</v>
          </cell>
          <cell r="D4821" t="str">
            <v>食品经营许可</v>
          </cell>
          <cell r="E4821" t="str">
            <v>JY23201180066819</v>
          </cell>
          <cell r="F4821" t="str">
            <v>2025-08-26</v>
          </cell>
          <cell r="G4821" t="str">
            <v>2030-08-17</v>
          </cell>
          <cell r="H4821" t="str">
            <v>食品销售经营者</v>
          </cell>
          <cell r="I4821" t="str">
            <v>食杂店</v>
          </cell>
          <cell r="J4821" t="str">
            <v>网络经营</v>
          </cell>
          <cell r="K4821" t="str">
            <v>预包装食品销售,散装食品销售（不含散装熟食）,自制饮品制售（不含自酿白酒、仅简单制售）</v>
          </cell>
        </row>
        <row r="4822">
          <cell r="B4822" t="str">
            <v>南京高淳禧庆楼餐饮管理有限公司</v>
          </cell>
          <cell r="C4822" t="str">
            <v>91320118MA7GD36NXW</v>
          </cell>
          <cell r="D4822" t="str">
            <v>食品经营许可</v>
          </cell>
          <cell r="E4822" t="str">
            <v>JY23201250100533</v>
          </cell>
          <cell r="F4822" t="str">
            <v>2024-10-25</v>
          </cell>
          <cell r="G4822" t="str">
            <v>2027-04-19</v>
          </cell>
          <cell r="H4822" t="str">
            <v>餐饮服务经营者</v>
          </cell>
          <cell r="I4822" t="str">
            <v>大型餐饮</v>
          </cell>
          <cell r="J4822" t="str">
            <v/>
          </cell>
          <cell r="K4822" t="str">
            <v>热食类食品制售,冷食类食品制售,生食类食品制售,预包装食品销售,冷食类食品制售（含冷加工糕点）,冷食类食品制售（含冷荤类食品）,热食类食品制售,自制饮品制售（不含自酿白酒）</v>
          </cell>
        </row>
        <row r="4823">
          <cell r="B4823" t="str">
            <v>高淳县淳溪镇双凤小店</v>
          </cell>
          <cell r="C4823" t="str">
            <v>92320118MA1QTJYGXC</v>
          </cell>
          <cell r="D4823" t="str">
            <v>食品经营许可</v>
          </cell>
          <cell r="E4823" t="str">
            <v>JY13201250098988</v>
          </cell>
          <cell r="F4823" t="str">
            <v>2022-03-08</v>
          </cell>
          <cell r="G4823" t="str">
            <v>2027-03-07</v>
          </cell>
          <cell r="H4823" t="str">
            <v>食品销售经营者</v>
          </cell>
          <cell r="I4823" t="str">
            <v>食杂店</v>
          </cell>
          <cell r="J4823" t="str">
            <v/>
          </cell>
          <cell r="K4823" t="str">
            <v>预包装食品（含冷藏冷冻食品）销售,散装食品（含冷藏冷冻食品）销售,保健食品</v>
          </cell>
        </row>
        <row r="4824">
          <cell r="B4824" t="str">
            <v>南京市高淳区品御烤鸭店</v>
          </cell>
          <cell r="C4824" t="str">
            <v>23262219800616764</v>
          </cell>
          <cell r="D4824" t="str">
            <v>食品经营许可</v>
          </cell>
          <cell r="E4824" t="str">
            <v>JY23201250004832</v>
          </cell>
          <cell r="F4824" t="str">
            <v>2016-04-13</v>
          </cell>
          <cell r="G4824" t="str">
            <v>2021-04-12</v>
          </cell>
          <cell r="H4824" t="str">
            <v>餐饮服务经营者</v>
          </cell>
          <cell r="I4824" t="str">
            <v>微型餐饮</v>
          </cell>
          <cell r="J4824" t="str">
            <v/>
          </cell>
          <cell r="K4824" t="str">
            <v>热食类食品制售</v>
          </cell>
        </row>
        <row r="4825">
          <cell r="B4825" t="str">
            <v>南京市高淳区门口百货超市</v>
          </cell>
          <cell r="C4825" t="str">
            <v>92320118MA203AMW6T</v>
          </cell>
          <cell r="D4825" t="str">
            <v>食品经营许可</v>
          </cell>
          <cell r="E4825" t="str">
            <v>JY13201250094055</v>
          </cell>
          <cell r="F4825" t="str">
            <v>2021-10-21</v>
          </cell>
          <cell r="G4825" t="str">
            <v>2026-10-20</v>
          </cell>
          <cell r="H4825" t="str">
            <v>食品销售经营者</v>
          </cell>
          <cell r="I4825" t="str">
            <v>食杂店</v>
          </cell>
          <cell r="J4825" t="str">
            <v/>
          </cell>
          <cell r="K4825" t="str">
            <v>预包装食品（含冷藏冷冻食品）销售,散装食品（不含冷藏冷冻食品）销售,保健食品</v>
          </cell>
        </row>
        <row r="4826">
          <cell r="B4826" t="str">
            <v>南京市高淳区开碗笑面馆</v>
          </cell>
          <cell r="C4826" t="str">
            <v>320125197908271724</v>
          </cell>
          <cell r="D4826" t="str">
            <v>食品经营许可</v>
          </cell>
          <cell r="E4826" t="str">
            <v>JY23201250006963</v>
          </cell>
          <cell r="F4826" t="str">
            <v>2016-05-18</v>
          </cell>
          <cell r="G4826" t="str">
            <v>2021-05-17</v>
          </cell>
          <cell r="H4826" t="str">
            <v>餐饮服务经营者</v>
          </cell>
          <cell r="I4826" t="str">
            <v>微型餐饮</v>
          </cell>
          <cell r="J4826" t="str">
            <v/>
          </cell>
          <cell r="K4826" t="str">
            <v>热食类食品制售</v>
          </cell>
        </row>
        <row r="4827">
          <cell r="B4827" t="str">
            <v>高淳区甄惠益百货超市商店（个体工商户）</v>
          </cell>
          <cell r="C4827" t="str">
            <v>92320118MAEX8H0456</v>
          </cell>
          <cell r="D4827" t="str">
            <v>预包装备案</v>
          </cell>
          <cell r="E4827" t="str">
            <v>YB23201180076804</v>
          </cell>
          <cell r="F4827" t="str">
            <v>2025-09-28</v>
          </cell>
          <cell r="G4827" t="str">
            <v/>
          </cell>
          <cell r="H4827" t="str">
            <v>食品销售经营者</v>
          </cell>
          <cell r="I4827" t="str">
            <v/>
          </cell>
          <cell r="J4827" t="str">
            <v>网络经营</v>
          </cell>
          <cell r="K4827" t="str">
            <v>预包装食品（含冷藏冷冻食品）销售</v>
          </cell>
        </row>
        <row r="4828">
          <cell r="B4828" t="str">
            <v>高淳区中壹科技发展中心（个体工商户）</v>
          </cell>
          <cell r="C4828" t="str">
            <v>92320118MAEEP9KDX9</v>
          </cell>
          <cell r="D4828" t="str">
            <v>预包装备案</v>
          </cell>
          <cell r="E4828" t="str">
            <v>YB13201180066378</v>
          </cell>
          <cell r="F4828" t="str">
            <v>2025-03-18</v>
          </cell>
          <cell r="G4828" t="str">
            <v/>
          </cell>
          <cell r="H4828" t="str">
            <v>食品销售经营者</v>
          </cell>
          <cell r="I4828" t="str">
            <v/>
          </cell>
          <cell r="J4828" t="str">
            <v/>
          </cell>
          <cell r="K4828" t="str">
            <v>预包装食品（含冷藏冷冻食品）销售,保健食品</v>
          </cell>
        </row>
        <row r="4829">
          <cell r="B4829" t="str">
            <v>南京市高淳区常来日杂店</v>
          </cell>
          <cell r="C4829" t="str">
            <v>92320118MA20RAYD8Y</v>
          </cell>
          <cell r="D4829" t="str">
            <v>食品经营许可</v>
          </cell>
          <cell r="E4829" t="str">
            <v>JY13201180066484</v>
          </cell>
          <cell r="F4829" t="str">
            <v>2025-08-05</v>
          </cell>
          <cell r="G4829" t="str">
            <v>2030-08-04</v>
          </cell>
          <cell r="H4829" t="str">
            <v>食品销售经营者</v>
          </cell>
          <cell r="I4829" t="str">
            <v>小食杂店</v>
          </cell>
          <cell r="J4829" t="str">
            <v>网络经营</v>
          </cell>
          <cell r="K4829" t="str">
            <v>预包装食品销售,散装食品销售（不含散装熟食）</v>
          </cell>
        </row>
        <row r="4830">
          <cell r="B4830" t="str">
            <v>南京市高淳区淳果汇水果店</v>
          </cell>
          <cell r="C4830" t="str">
            <v>92320118MA1UYW1L7N</v>
          </cell>
          <cell r="D4830" t="str">
            <v>食品经营许可</v>
          </cell>
          <cell r="E4830" t="str">
            <v>JY13201180003920</v>
          </cell>
          <cell r="F4830" t="str">
            <v>2022-09-06</v>
          </cell>
          <cell r="G4830" t="str">
            <v>2027-09-05</v>
          </cell>
          <cell r="H4830" t="str">
            <v>食品销售经营者</v>
          </cell>
          <cell r="I4830" t="str">
            <v>食品批发销售商</v>
          </cell>
          <cell r="J4830" t="str">
            <v/>
          </cell>
          <cell r="K4830" t="str">
            <v>预包装食品（含冷藏冷冻食品）销售,散装食品（含冷藏冷冻食品）销售,保健食品,自制饮品制售（不含使用压力容器制作饮品、不含自酿白酒）</v>
          </cell>
        </row>
        <row r="4831">
          <cell r="B4831" t="str">
            <v>南京慢享农产品有限公司</v>
          </cell>
          <cell r="C4831" t="str">
            <v>91320118MA26UQ3H94</v>
          </cell>
          <cell r="D4831" t="str">
            <v>食品经营许可</v>
          </cell>
          <cell r="E4831" t="str">
            <v>JY13201250094766</v>
          </cell>
          <cell r="F4831" t="str">
            <v>2021-11-05</v>
          </cell>
          <cell r="G4831" t="str">
            <v>2026-11-04</v>
          </cell>
          <cell r="H4831" t="str">
            <v>食品销售经营者</v>
          </cell>
          <cell r="I4831" t="str">
            <v>食品批发销售商</v>
          </cell>
          <cell r="J4831" t="str">
            <v>网络经营</v>
          </cell>
          <cell r="K4831" t="str">
            <v>预包装食品（含冷藏冷冻食品）销售,散装食品（含冷藏冷冻食品）销售</v>
          </cell>
        </row>
        <row r="4832">
          <cell r="B4832" t="str">
            <v>南京市高淳区吴富英快餐店</v>
          </cell>
          <cell r="C4832" t="str">
            <v>320125196912232328</v>
          </cell>
          <cell r="D4832" t="str">
            <v>食品经营许可</v>
          </cell>
          <cell r="E4832" t="str">
            <v>JY23201250001902</v>
          </cell>
          <cell r="F4832" t="str">
            <v>2016-03-01</v>
          </cell>
          <cell r="G4832" t="str">
            <v>2021-02-28</v>
          </cell>
          <cell r="H4832" t="str">
            <v>餐饮服务经营者</v>
          </cell>
          <cell r="I4832" t="str">
            <v>微型餐饮</v>
          </cell>
          <cell r="J4832" t="str">
            <v/>
          </cell>
          <cell r="K4832" t="str">
            <v>热食类食品制售</v>
          </cell>
        </row>
        <row r="4833">
          <cell r="B4833" t="str">
            <v>南京舟渝大闸蟹经销有限公司</v>
          </cell>
          <cell r="C4833" t="str">
            <v>91320118MACHFFXD3D</v>
          </cell>
          <cell r="D4833" t="str">
            <v>预包装备案</v>
          </cell>
          <cell r="E4833" t="str">
            <v>YB23201180017915</v>
          </cell>
          <cell r="F4833" t="str">
            <v>2023-05-23</v>
          </cell>
          <cell r="G4833" t="str">
            <v/>
          </cell>
          <cell r="H4833" t="str">
            <v>食品销售经营者</v>
          </cell>
          <cell r="I4833" t="str">
            <v/>
          </cell>
          <cell r="J4833" t="str">
            <v/>
          </cell>
          <cell r="K4833" t="str">
            <v/>
          </cell>
        </row>
        <row r="4834">
          <cell r="B4834" t="str">
            <v>南京九天药房连锁有限公司高淳石臼湖北路店</v>
          </cell>
          <cell r="C4834" t="str">
            <v>91320118777035499Q</v>
          </cell>
          <cell r="D4834" t="str">
            <v>预包装备案</v>
          </cell>
          <cell r="E4834" t="str">
            <v>YB23201180058499</v>
          </cell>
          <cell r="F4834" t="str">
            <v>2024-09-05</v>
          </cell>
          <cell r="G4834" t="str">
            <v/>
          </cell>
          <cell r="H4834" t="str">
            <v>食品销售经营者</v>
          </cell>
          <cell r="I4834" t="str">
            <v/>
          </cell>
          <cell r="J4834" t="str">
            <v>网络经营</v>
          </cell>
          <cell r="K4834" t="str">
            <v>预包装食品（不含冷藏冷冻食品）销售,保健食品</v>
          </cell>
        </row>
        <row r="4835">
          <cell r="B4835" t="str">
            <v>中信银行股份有限公司南京高淳支行</v>
          </cell>
          <cell r="C4835" t="str">
            <v>91320118MA27JN9007</v>
          </cell>
          <cell r="D4835" t="str">
            <v>食品经营许可</v>
          </cell>
          <cell r="E4835" t="str">
            <v>JY33201180072104</v>
          </cell>
          <cell r="F4835" t="str">
            <v>2026-03-30</v>
          </cell>
          <cell r="G4835" t="str">
            <v>2031-03-29</v>
          </cell>
          <cell r="H4835" t="str">
            <v>集中用餐单位食堂</v>
          </cell>
          <cell r="I4835" t="str">
            <v>机关企事业单位食堂</v>
          </cell>
          <cell r="J4835" t="str">
            <v>网络经营</v>
          </cell>
          <cell r="K4835" t="str">
            <v>餐饮服务管理（承包集中用餐单位食堂）</v>
          </cell>
        </row>
        <row r="4836">
          <cell r="B4836" t="str">
            <v>南京却黑品牌管理有限公司</v>
          </cell>
          <cell r="C4836" t="str">
            <v>91320118MACUHMEJ32</v>
          </cell>
          <cell r="D4836" t="str">
            <v>食品经营许可</v>
          </cell>
          <cell r="E4836" t="str">
            <v>JY13201180057032</v>
          </cell>
          <cell r="F4836" t="str">
            <v>2024-08-15</v>
          </cell>
          <cell r="G4836" t="str">
            <v>2029-08-14</v>
          </cell>
          <cell r="H4836" t="str">
            <v>食品销售经营者</v>
          </cell>
          <cell r="I4836" t="str">
            <v>食品批发商</v>
          </cell>
          <cell r="J4836" t="str">
            <v/>
          </cell>
          <cell r="K4836" t="str">
            <v>预包装食品销售,散装食品销售（不含散装熟食）</v>
          </cell>
        </row>
        <row r="4837">
          <cell r="B4837" t="str">
            <v>高淳区七记餐饮店（个体工商户）</v>
          </cell>
          <cell r="C4837" t="str">
            <v>92320118MAEAT42U92</v>
          </cell>
          <cell r="D4837" t="str">
            <v>食品经营许可</v>
          </cell>
          <cell r="E4837" t="str">
            <v>JY23201180063701</v>
          </cell>
          <cell r="F4837" t="str">
            <v>2025-04-25</v>
          </cell>
          <cell r="G4837" t="str">
            <v>2030-04-24</v>
          </cell>
          <cell r="H4837" t="str">
            <v>餐饮服务经营者</v>
          </cell>
          <cell r="I4837" t="str">
            <v>小型餐饮</v>
          </cell>
          <cell r="J4837" t="str">
            <v>网络经营</v>
          </cell>
          <cell r="K4837" t="str">
            <v>热食类食品制售,自制饮品制售（不含自酿白酒、仅简单制售）</v>
          </cell>
        </row>
        <row r="4838">
          <cell r="B4838" t="str">
            <v>高淳区张班掌水瓢米线店</v>
          </cell>
          <cell r="C4838" t="str">
            <v>92320118MACR61AN08</v>
          </cell>
          <cell r="D4838" t="str">
            <v>食品经营许可</v>
          </cell>
          <cell r="E4838" t="str">
            <v>JY23201180027611</v>
          </cell>
          <cell r="F4838" t="str">
            <v>2023-09-21</v>
          </cell>
          <cell r="G4838" t="str">
            <v>2028-09-20</v>
          </cell>
          <cell r="H4838" t="str">
            <v>餐饮服务经营者</v>
          </cell>
          <cell r="I4838" t="str">
            <v>小型餐饮</v>
          </cell>
          <cell r="J4838" t="str">
            <v>网络经营</v>
          </cell>
          <cell r="K4838" t="str">
            <v>预包装食品（含冷藏冷冻食品）销售,热食类食品制售,冷食类食品制售,自制饮品制售（不含使用压力容器制作饮品、不含自酿白酒）</v>
          </cell>
        </row>
        <row r="4839">
          <cell r="B4839" t="str">
            <v>高淳区众悦纯碱馒头店（个体工商户）</v>
          </cell>
          <cell r="C4839" t="str">
            <v>92320118MAEC54A487</v>
          </cell>
          <cell r="D4839" t="str">
            <v>食品经营许可</v>
          </cell>
          <cell r="E4839" t="str">
            <v>JY13201180062026</v>
          </cell>
          <cell r="F4839" t="str">
            <v>2025-02-28</v>
          </cell>
          <cell r="G4839" t="str">
            <v>2030-02-27</v>
          </cell>
          <cell r="H4839" t="str">
            <v>食品销售经营者</v>
          </cell>
          <cell r="I4839" t="str">
            <v>小食杂店</v>
          </cell>
          <cell r="J4839" t="str">
            <v/>
          </cell>
          <cell r="K4839" t="str">
            <v>散装食品销售（含散装熟食）,预包装食品销售,热食类食品制售（仅简单制售）</v>
          </cell>
        </row>
        <row r="4840">
          <cell r="B4840" t="str">
            <v>高淳县富山药店</v>
          </cell>
          <cell r="C4840" t="str">
            <v>91320118756893857F</v>
          </cell>
          <cell r="D4840" t="str">
            <v>预包装备案</v>
          </cell>
          <cell r="E4840" t="str">
            <v>YB23201180078960</v>
          </cell>
          <cell r="F4840" t="str">
            <v>2025-11-05</v>
          </cell>
          <cell r="G4840" t="str">
            <v/>
          </cell>
          <cell r="H4840" t="str">
            <v>食品销售经营者</v>
          </cell>
          <cell r="I4840" t="str">
            <v/>
          </cell>
          <cell r="J4840" t="str">
            <v>网络经营</v>
          </cell>
          <cell r="K4840" t="str">
            <v>预包装食品（含冷藏冷冻食品）销售,保健食品</v>
          </cell>
        </row>
        <row r="4841">
          <cell r="B4841" t="str">
            <v>南京九能归贸易有限公司</v>
          </cell>
          <cell r="C4841" t="str">
            <v>91320118MAEMA5AL6R</v>
          </cell>
          <cell r="D4841" t="str">
            <v>预包装备案</v>
          </cell>
          <cell r="E4841" t="str">
            <v>YB13201180070376</v>
          </cell>
          <cell r="F4841" t="str">
            <v>2025-06-06</v>
          </cell>
          <cell r="G4841" t="str">
            <v/>
          </cell>
          <cell r="H4841" t="str">
            <v>食品销售经营者</v>
          </cell>
          <cell r="I4841" t="str">
            <v/>
          </cell>
          <cell r="J4841" t="str">
            <v/>
          </cell>
          <cell r="K4841" t="str">
            <v>预包装食品（不含冷藏冷冻食品）销售</v>
          </cell>
        </row>
        <row r="4842">
          <cell r="B4842" t="str">
            <v>高淳区元气早餐店</v>
          </cell>
          <cell r="C4842" t="str">
            <v>92320118MACJNE3A0U</v>
          </cell>
          <cell r="D4842" t="str">
            <v>食品经营许可</v>
          </cell>
          <cell r="E4842" t="str">
            <v>JY23201180022150</v>
          </cell>
          <cell r="F4842" t="str">
            <v>2023-07-06</v>
          </cell>
          <cell r="G4842" t="str">
            <v>2028-07-05</v>
          </cell>
          <cell r="H4842" t="str">
            <v>餐饮服务经营者</v>
          </cell>
          <cell r="I4842" t="str">
            <v>微型餐饮</v>
          </cell>
          <cell r="J4842" t="str">
            <v>网络经营</v>
          </cell>
          <cell r="K4842" t="str">
            <v>预包装食品（含冷藏冷冻食品）销售,热食类食品制售,糕点类食品制售（不含裱花蛋糕）</v>
          </cell>
        </row>
        <row r="4843">
          <cell r="B4843" t="str">
            <v>高淳县淳溪镇腾达烟酒店</v>
          </cell>
          <cell r="C4843" t="str">
            <v>92320118MA1PCN2Q59</v>
          </cell>
          <cell r="D4843" t="str">
            <v>预包装备案</v>
          </cell>
          <cell r="E4843" t="str">
            <v>YB23201180012398</v>
          </cell>
          <cell r="F4843" t="str">
            <v>2023-03-30</v>
          </cell>
          <cell r="G4843" t="str">
            <v/>
          </cell>
          <cell r="H4843" t="str">
            <v>食品销售经营者</v>
          </cell>
          <cell r="I4843" t="str">
            <v/>
          </cell>
          <cell r="J4843" t="str">
            <v/>
          </cell>
          <cell r="K4843" t="str">
            <v>预包装食品（不含冷藏冷冻食品）销售</v>
          </cell>
        </row>
        <row r="4844">
          <cell r="B4844" t="str">
            <v>高淳一煮一炸餐厅店</v>
          </cell>
          <cell r="C4844" t="str">
            <v>92320118MA27FEYK7K</v>
          </cell>
          <cell r="D4844" t="str">
            <v>食品经营许可</v>
          </cell>
          <cell r="E4844" t="str">
            <v>JY23201250096617</v>
          </cell>
          <cell r="F4844" t="str">
            <v>2021-12-08</v>
          </cell>
          <cell r="G4844" t="str">
            <v>2026-12-07</v>
          </cell>
          <cell r="H4844" t="str">
            <v>餐饮服务经营者</v>
          </cell>
          <cell r="I4844" t="str">
            <v>微型餐饮</v>
          </cell>
          <cell r="J4844" t="str">
            <v>网络经营</v>
          </cell>
          <cell r="K4844" t="str">
            <v>预包装食品（含冷藏冷冻食品）销售,散装食品（含冷藏冷冻食品）销售,热食类食品制售,自制饮品制售（不含使用压力容器制作饮品、不含自酿白酒）</v>
          </cell>
        </row>
        <row r="4845">
          <cell r="B4845" t="str">
            <v>高淳聚一聚餐饮店</v>
          </cell>
          <cell r="C4845" t="str">
            <v>92320118MA7F57DD9N</v>
          </cell>
          <cell r="D4845" t="str">
            <v>食品经营许可</v>
          </cell>
          <cell r="E4845" t="str">
            <v>JY23201250098147</v>
          </cell>
          <cell r="F4845" t="str">
            <v>2022-01-19</v>
          </cell>
          <cell r="G4845" t="str">
            <v>2027-01-18</v>
          </cell>
          <cell r="H4845" t="str">
            <v>餐饮服务经营者</v>
          </cell>
          <cell r="I4845" t="str">
            <v>小型餐饮</v>
          </cell>
          <cell r="J4845" t="str">
            <v>网络经营</v>
          </cell>
          <cell r="K4845" t="str">
            <v>预包装食品（含冷藏冷冻食品）销售,保健食品,热食类食品制售</v>
          </cell>
        </row>
        <row r="4846">
          <cell r="B4846" t="str">
            <v>高淳区道源本草保健品店（个体工商户）</v>
          </cell>
          <cell r="C4846" t="str">
            <v>92320118MAEF9TAK1N</v>
          </cell>
          <cell r="D4846" t="str">
            <v>预包装备案</v>
          </cell>
          <cell r="E4846" t="str">
            <v>YB23201180083395</v>
          </cell>
          <cell r="F4846" t="str">
            <v>2026-01-14</v>
          </cell>
          <cell r="G4846" t="str">
            <v/>
          </cell>
          <cell r="H4846" t="str">
            <v>食品销售经营者</v>
          </cell>
          <cell r="I4846" t="str">
            <v/>
          </cell>
          <cell r="J4846" t="str">
            <v/>
          </cell>
          <cell r="K4846" t="str">
            <v>预包装食品（含冷藏冷冻食品）销售,保健食品</v>
          </cell>
        </row>
        <row r="4847">
          <cell r="B4847" t="str">
            <v>南京市高淳区淳辉高级中学</v>
          </cell>
          <cell r="C4847" t="str">
            <v>12320125736099429P</v>
          </cell>
          <cell r="D4847" t="str">
            <v>食品经营许可</v>
          </cell>
          <cell r="E4847" t="str">
            <v>JY33201180009557</v>
          </cell>
          <cell r="F4847" t="str">
            <v>2025-04-21</v>
          </cell>
          <cell r="G4847" t="str">
            <v>2028-02-13</v>
          </cell>
          <cell r="H4847" t="str">
            <v>集中用餐单位食堂</v>
          </cell>
          <cell r="I4847" t="str">
            <v>机关企事业单位食堂</v>
          </cell>
          <cell r="J4847" t="str">
            <v/>
          </cell>
          <cell r="K4847" t="str">
            <v>热食类食品制售</v>
          </cell>
        </row>
        <row r="4848">
          <cell r="B4848" t="str">
            <v>高淳县淳溪镇珊珊商店</v>
          </cell>
          <cell r="C4848" t="str">
            <v>92320118MA1NP4Q61P</v>
          </cell>
          <cell r="D4848" t="str">
            <v>食品经营许可</v>
          </cell>
          <cell r="E4848" t="str">
            <v>JY13201180000340</v>
          </cell>
          <cell r="F4848" t="str">
            <v>2022-06-22</v>
          </cell>
          <cell r="G4848" t="str">
            <v>2027-06-21</v>
          </cell>
          <cell r="H4848" t="str">
            <v>食品销售经营者</v>
          </cell>
          <cell r="I4848" t="str">
            <v>食品批发销售商</v>
          </cell>
          <cell r="J4848" t="str">
            <v/>
          </cell>
          <cell r="K4848" t="str">
            <v>预包装食品（含冷藏冷冻食品）销售,散装食品（含冷藏冷冻食品）销售,保健食品</v>
          </cell>
        </row>
        <row r="4849">
          <cell r="B4849" t="str">
            <v>南京市高淳区友庆劳务服务有限公司</v>
          </cell>
          <cell r="C4849" t="str">
            <v>91320118MA22E7F895</v>
          </cell>
          <cell r="D4849" t="str">
            <v>食品经营许可</v>
          </cell>
          <cell r="E4849" t="str">
            <v>JY33201180002519</v>
          </cell>
          <cell r="F4849" t="str">
            <v>2022-08-11</v>
          </cell>
          <cell r="G4849" t="str">
            <v>2027-08-10</v>
          </cell>
          <cell r="H4849" t="str">
            <v>集中用餐单位食堂</v>
          </cell>
          <cell r="I4849" t="str">
            <v>机关企事业单位食堂</v>
          </cell>
          <cell r="J4849" t="str">
            <v/>
          </cell>
          <cell r="K4849" t="str">
            <v>预包装食品（含冷藏冷冻食品）销售,散装食品（含冷藏冷冻食品）销售,热食类食品制售</v>
          </cell>
        </row>
        <row r="4850">
          <cell r="B4850" t="str">
            <v>高淳金谷烟酒店</v>
          </cell>
          <cell r="C4850" t="str">
            <v>92320118MA7HW42C10</v>
          </cell>
          <cell r="D4850" t="str">
            <v>预包装备案</v>
          </cell>
          <cell r="E4850" t="str">
            <v>YB13201180074468</v>
          </cell>
          <cell r="F4850" t="str">
            <v>2025-08-25</v>
          </cell>
          <cell r="G4850" t="str">
            <v/>
          </cell>
          <cell r="H4850" t="str">
            <v>食品销售经营者</v>
          </cell>
          <cell r="I4850" t="str">
            <v/>
          </cell>
          <cell r="J4850" t="str">
            <v/>
          </cell>
          <cell r="K4850" t="str">
            <v>预包装食品（含冷藏冷冻食品）销售,保健食品</v>
          </cell>
        </row>
        <row r="4851">
          <cell r="B4851" t="str">
            <v>南京市高淳区福满香餐饮店（个体工商户）</v>
          </cell>
          <cell r="C4851" t="str">
            <v>92320118MAK9YUKQ91</v>
          </cell>
          <cell r="D4851" t="str">
            <v>食品经营许可</v>
          </cell>
          <cell r="E4851" t="str">
            <v>JY23201180072456</v>
          </cell>
          <cell r="F4851" t="str">
            <v>2026-04-07</v>
          </cell>
          <cell r="G4851" t="str">
            <v>2031-04-06</v>
          </cell>
          <cell r="H4851" t="str">
            <v>餐饮服务经营者</v>
          </cell>
          <cell r="I4851" t="str">
            <v>小型餐饮</v>
          </cell>
          <cell r="J4851" t="str">
            <v>网络经营</v>
          </cell>
          <cell r="K4851" t="str">
            <v>预包装食品销售,热食类食品制售</v>
          </cell>
        </row>
        <row r="4852">
          <cell r="B4852" t="str">
            <v>高淳史记餐饮经营部</v>
          </cell>
          <cell r="C4852" t="str">
            <v>92320118MA7N9K776W</v>
          </cell>
          <cell r="D4852" t="str">
            <v>食品经营许可</v>
          </cell>
          <cell r="E4852" t="str">
            <v>JY23201180058747</v>
          </cell>
          <cell r="F4852" t="str">
            <v>2024-10-16</v>
          </cell>
          <cell r="G4852" t="str">
            <v>2029-10-15</v>
          </cell>
          <cell r="H4852" t="str">
            <v>餐饮服务经营者</v>
          </cell>
          <cell r="I4852" t="str">
            <v>中型餐饮</v>
          </cell>
          <cell r="J4852" t="str">
            <v>网络经营</v>
          </cell>
          <cell r="K4852" t="str">
            <v>预包装食品销售,热食类食品制售,保健食品</v>
          </cell>
        </row>
        <row r="4853">
          <cell r="B4853" t="str">
            <v>高淳区渔鑫禾餐饮店（个体工商户）</v>
          </cell>
          <cell r="C4853" t="str">
            <v>92320118MADHTF7W12</v>
          </cell>
          <cell r="D4853" t="str">
            <v>食品经营许可</v>
          </cell>
          <cell r="E4853" t="str">
            <v>JY23201180042401</v>
          </cell>
          <cell r="F4853" t="str">
            <v>2024-06-24</v>
          </cell>
          <cell r="G4853" t="str">
            <v>2029-05-16</v>
          </cell>
          <cell r="H4853" t="str">
            <v>餐饮服务经营者</v>
          </cell>
          <cell r="I4853" t="str">
            <v>小型餐饮</v>
          </cell>
          <cell r="J4853" t="str">
            <v>网络经营</v>
          </cell>
          <cell r="K4853" t="str">
            <v>预包装食品（含冷藏冷冻食品）销售,散装食品（含冷藏冷冻食品）销售,热食类食品制售,冷食类食品制售,生食类食品制售,自制饮品制售（不含使用压力容器制作饮品、不含自酿白酒）</v>
          </cell>
        </row>
        <row r="4854">
          <cell r="B4854" t="str">
            <v>高淳区银山餐饮店（个体工商户）</v>
          </cell>
          <cell r="C4854" t="str">
            <v>92320118MA7MRNT200</v>
          </cell>
          <cell r="D4854" t="str">
            <v>食品经营许可</v>
          </cell>
          <cell r="E4854" t="str">
            <v>JY23201250101083</v>
          </cell>
          <cell r="F4854" t="str">
            <v>2025-02-11</v>
          </cell>
          <cell r="G4854" t="str">
            <v>2027-05-10</v>
          </cell>
          <cell r="H4854" t="str">
            <v>餐饮服务经营者</v>
          </cell>
          <cell r="I4854" t="str">
            <v>小型餐饮</v>
          </cell>
          <cell r="J4854" t="str">
            <v>网络经营</v>
          </cell>
          <cell r="K4854" t="str">
            <v>热食类食品制售,自制饮品制售（不含自酿白酒、仅简单制售）,预包装食品销售</v>
          </cell>
        </row>
        <row r="4855">
          <cell r="B4855" t="str">
            <v>南京花雨商贸有限公司</v>
          </cell>
          <cell r="C4855" t="str">
            <v>91320118MA206EFL91</v>
          </cell>
          <cell r="D4855" t="str">
            <v>预包装备案</v>
          </cell>
          <cell r="E4855" t="str">
            <v>JY2021100030</v>
          </cell>
          <cell r="F4855" t="str">
            <v>2022-06-20</v>
          </cell>
          <cell r="G4855" t="str">
            <v/>
          </cell>
          <cell r="H4855" t="str">
            <v>食品销售经营者</v>
          </cell>
          <cell r="I4855" t="str">
            <v/>
          </cell>
          <cell r="J4855" t="str">
            <v/>
          </cell>
          <cell r="K4855" t="str">
            <v>预包装食品（不含冷藏冷冻食品）销售</v>
          </cell>
        </row>
        <row r="4856">
          <cell r="B4856" t="str">
            <v>高淳区好味鸭小吃店</v>
          </cell>
          <cell r="C4856" t="str">
            <v>92320118MAC540AF1R</v>
          </cell>
          <cell r="D4856" t="str">
            <v>食品经营许可</v>
          </cell>
          <cell r="E4856" t="str">
            <v>JY13201180008782</v>
          </cell>
          <cell r="F4856" t="str">
            <v>2023-01-13</v>
          </cell>
          <cell r="G4856" t="str">
            <v>2028-01-12</v>
          </cell>
          <cell r="H4856" t="str">
            <v>食品销售经营者</v>
          </cell>
          <cell r="I4856" t="str">
            <v>商场超市</v>
          </cell>
          <cell r="J4856" t="str">
            <v>网络经营</v>
          </cell>
          <cell r="K4856" t="str">
            <v>预包装食品（含冷藏冷冻食品）销售,散装食品（含冷藏冷冻食品）销售</v>
          </cell>
        </row>
        <row r="4857">
          <cell r="B4857" t="str">
            <v>南京市高淳区邢益生面馆</v>
          </cell>
          <cell r="C4857" t="str">
            <v>92320118MA1P548N9D</v>
          </cell>
          <cell r="D4857" t="str">
            <v>食品经营许可</v>
          </cell>
          <cell r="E4857" t="str">
            <v>JY23201180011633</v>
          </cell>
          <cell r="F4857" t="str">
            <v>2023-03-22</v>
          </cell>
          <cell r="G4857" t="str">
            <v>2028-03-21</v>
          </cell>
          <cell r="H4857" t="str">
            <v>餐饮服务经营者</v>
          </cell>
          <cell r="I4857" t="str">
            <v>微型餐饮</v>
          </cell>
          <cell r="J4857" t="str">
            <v>网络经营</v>
          </cell>
          <cell r="K4857" t="str">
            <v>预包装食品（含冷藏冷冻食品）销售,热食类食品制售</v>
          </cell>
        </row>
        <row r="4858">
          <cell r="B4858" t="str">
            <v>南京浩希生物科技有限公司</v>
          </cell>
          <cell r="C4858" t="str">
            <v>91320118MADDLC5W3H</v>
          </cell>
          <cell r="D4858" t="str">
            <v>预包装备案</v>
          </cell>
          <cell r="E4858" t="str">
            <v>YB23201180037519</v>
          </cell>
          <cell r="F4858" t="str">
            <v>2024-03-12</v>
          </cell>
          <cell r="G4858" t="str">
            <v/>
          </cell>
          <cell r="H4858" t="str">
            <v>食品销售经营者</v>
          </cell>
          <cell r="I4858" t="str">
            <v/>
          </cell>
          <cell r="J4858" t="str">
            <v/>
          </cell>
          <cell r="K4858" t="str">
            <v>预包装食品（不含冷藏冷冻食品）销售</v>
          </cell>
        </row>
        <row r="4859">
          <cell r="B4859" t="str">
            <v>南京宁合远实业有限公司</v>
          </cell>
          <cell r="C4859" t="str">
            <v>91320118MADHXXPH4A</v>
          </cell>
          <cell r="D4859" t="str">
            <v>预包装备案</v>
          </cell>
          <cell r="E4859" t="str">
            <v>YB23201180039954</v>
          </cell>
          <cell r="F4859" t="str">
            <v>2024-04-16</v>
          </cell>
          <cell r="G4859" t="str">
            <v/>
          </cell>
          <cell r="H4859" t="str">
            <v>食品销售经营者</v>
          </cell>
          <cell r="I4859" t="str">
            <v/>
          </cell>
          <cell r="J4859" t="str">
            <v>网络经营</v>
          </cell>
          <cell r="K4859" t="str">
            <v>预包装食品（不含冷藏冷冻食品）销售</v>
          </cell>
        </row>
        <row r="4860">
          <cell r="B4860" t="str">
            <v>四月花田粮油（南京）有限公司</v>
          </cell>
          <cell r="C4860" t="str">
            <v>91320118MAD82YD47C</v>
          </cell>
          <cell r="D4860" t="str">
            <v>预包装备案</v>
          </cell>
          <cell r="E4860" t="str">
            <v>YB23201180069493</v>
          </cell>
          <cell r="F4860" t="str">
            <v>2025-05-16</v>
          </cell>
          <cell r="G4860" t="str">
            <v/>
          </cell>
          <cell r="H4860" t="str">
            <v>食品销售经营者</v>
          </cell>
          <cell r="I4860" t="str">
            <v/>
          </cell>
          <cell r="J4860" t="str">
            <v/>
          </cell>
          <cell r="K4860" t="str">
            <v>预包装食品（不含冷藏冷冻食品）销售</v>
          </cell>
        </row>
        <row r="4861">
          <cell r="B4861" t="str">
            <v>高淳明诚餐饮店</v>
          </cell>
          <cell r="C4861" t="str">
            <v>92320118MACA24DP70</v>
          </cell>
          <cell r="D4861" t="str">
            <v>食品经营许可</v>
          </cell>
          <cell r="E4861" t="str">
            <v>JY23201180013122</v>
          </cell>
          <cell r="F4861" t="str">
            <v>2023-04-12</v>
          </cell>
          <cell r="G4861" t="str">
            <v>2028-04-11</v>
          </cell>
          <cell r="H4861" t="str">
            <v>餐饮服务经营者</v>
          </cell>
          <cell r="I4861" t="str">
            <v>微型餐饮</v>
          </cell>
          <cell r="J4861" t="str">
            <v>网络经营</v>
          </cell>
          <cell r="K4861" t="str">
            <v>热食类食品制售</v>
          </cell>
        </row>
        <row r="4862">
          <cell r="B4862" t="str">
            <v>南京市高淳区吕阿姨土特产店</v>
          </cell>
          <cell r="C4862" t="str">
            <v>320125195406010023</v>
          </cell>
          <cell r="D4862" t="str">
            <v>食品经营许可</v>
          </cell>
          <cell r="E4862" t="str">
            <v>JY13201250000081</v>
          </cell>
          <cell r="F4862" t="str">
            <v>2015-12-25</v>
          </cell>
          <cell r="G4862" t="str">
            <v>2020-12-24</v>
          </cell>
          <cell r="H4862" t="str">
            <v>食品销售经营者</v>
          </cell>
          <cell r="I4862" t="str">
            <v>食杂店</v>
          </cell>
          <cell r="J4862" t="str">
            <v/>
          </cell>
          <cell r="K4862" t="str">
            <v>预包装食品（不含冷藏冷冻食品）销售,散装食品（不含冷藏冷冻食品）销售</v>
          </cell>
        </row>
        <row r="4863">
          <cell r="B4863" t="str">
            <v>高淳区阿炳小馆餐饮店（个体工商户）</v>
          </cell>
          <cell r="C4863" t="str">
            <v>92320118MAEP985672</v>
          </cell>
          <cell r="D4863" t="str">
            <v>食品经营许可</v>
          </cell>
          <cell r="E4863" t="str">
            <v>JY23201180066780</v>
          </cell>
          <cell r="F4863" t="str">
            <v>2025-08-15</v>
          </cell>
          <cell r="G4863" t="str">
            <v>2030-08-14</v>
          </cell>
          <cell r="H4863" t="str">
            <v>餐饮服务经营者</v>
          </cell>
          <cell r="I4863" t="str">
            <v>中型餐饮</v>
          </cell>
          <cell r="J4863" t="str">
            <v>网络经营</v>
          </cell>
          <cell r="K4863" t="str">
            <v>预包装食品销售,热食类食品制售,冷食类食品制售（仅简单制售）,自制饮品制售（不含自酿白酒、仅简单制售）</v>
          </cell>
        </row>
        <row r="4864">
          <cell r="B4864" t="str">
            <v>南京恩威医疗器械有限公司</v>
          </cell>
          <cell r="C4864" t="str">
            <v>91320118MADMBA657C</v>
          </cell>
          <cell r="D4864" t="str">
            <v>预包装备案</v>
          </cell>
          <cell r="E4864" t="str">
            <v>YB23201180043236</v>
          </cell>
          <cell r="F4864" t="str">
            <v>2024-05-27</v>
          </cell>
          <cell r="G4864" t="str">
            <v/>
          </cell>
          <cell r="H4864" t="str">
            <v>食品销售经营者</v>
          </cell>
          <cell r="I4864" t="str">
            <v/>
          </cell>
          <cell r="J4864" t="str">
            <v/>
          </cell>
          <cell r="K4864" t="str">
            <v>预包装食品（不含冷藏冷冻食品）销售</v>
          </cell>
        </row>
        <row r="4865">
          <cell r="B4865" t="str">
            <v>南京市高淳区淳和园餐饮店（个体工商户）</v>
          </cell>
          <cell r="C4865" t="str">
            <v>92320118MAKATT0T7D</v>
          </cell>
          <cell r="D4865" t="str">
            <v>食品经营许可</v>
          </cell>
          <cell r="E4865" t="str">
            <v>JY23201180072376</v>
          </cell>
          <cell r="F4865" t="str">
            <v>2026-04-07</v>
          </cell>
          <cell r="G4865" t="str">
            <v>2031-04-06</v>
          </cell>
          <cell r="H4865" t="str">
            <v>餐饮服务经营者</v>
          </cell>
          <cell r="I4865" t="str">
            <v>小型餐饮</v>
          </cell>
          <cell r="J4865" t="str">
            <v>网络经营</v>
          </cell>
          <cell r="K4865" t="str">
            <v>散装食品销售（含散装熟食）,预包装食品销售,自制饮品制售（不含自酿白酒、仅简单制售）,热食类食品制售</v>
          </cell>
        </row>
        <row r="4866">
          <cell r="B4866" t="str">
            <v>高淳区香美味餐饮店</v>
          </cell>
          <cell r="C4866" t="str">
            <v>92320118MACEXQDL7Q</v>
          </cell>
          <cell r="D4866" t="str">
            <v>食品经营许可</v>
          </cell>
          <cell r="E4866" t="str">
            <v>JY23201180017757</v>
          </cell>
          <cell r="F4866" t="str">
            <v>2025-08-19</v>
          </cell>
          <cell r="G4866" t="str">
            <v>2028-05-21</v>
          </cell>
          <cell r="H4866" t="str">
            <v>餐饮服务经营者</v>
          </cell>
          <cell r="I4866" t="str">
            <v>小型餐饮</v>
          </cell>
          <cell r="J4866" t="str">
            <v>网络经营</v>
          </cell>
          <cell r="K4866" t="str">
            <v>预包装食品销售,热食类食品制售</v>
          </cell>
        </row>
        <row r="4867">
          <cell r="B4867" t="str">
            <v>高淳区淳美羚食品百货店（个体工商户）</v>
          </cell>
          <cell r="C4867" t="str">
            <v>92320118MADCHGPK05</v>
          </cell>
          <cell r="D4867" t="str">
            <v>预包装备案</v>
          </cell>
          <cell r="E4867" t="str">
            <v>YB23201180039350</v>
          </cell>
          <cell r="F4867" t="str">
            <v>2024-04-09</v>
          </cell>
          <cell r="G4867" t="str">
            <v/>
          </cell>
          <cell r="H4867" t="str">
            <v>食品销售经营者</v>
          </cell>
          <cell r="I4867" t="str">
            <v/>
          </cell>
          <cell r="J4867" t="str">
            <v>网络经营</v>
          </cell>
          <cell r="K4867" t="str">
            <v>预包装食品（含冷藏冷冻食品）销售,保健食品</v>
          </cell>
        </row>
        <row r="4868">
          <cell r="B4868" t="str">
            <v>高淳口口福烘焙食品店（个体工商户）</v>
          </cell>
          <cell r="C4868" t="str">
            <v>92320118MADR9YTP6M</v>
          </cell>
          <cell r="D4868" t="str">
            <v>食品经营许可</v>
          </cell>
          <cell r="E4868" t="str">
            <v>JY13201180056780</v>
          </cell>
          <cell r="F4868" t="str">
            <v>2024-11-26</v>
          </cell>
          <cell r="G4868" t="str">
            <v>2029-08-06</v>
          </cell>
          <cell r="H4868" t="str">
            <v>食品销售经营者</v>
          </cell>
          <cell r="I4868" t="str">
            <v>小食杂店</v>
          </cell>
          <cell r="J4868" t="str">
            <v>网络经营</v>
          </cell>
          <cell r="K4868" t="str">
            <v>散装食品销售（不含散装熟食）,热食类食品制售</v>
          </cell>
        </row>
        <row r="4869">
          <cell r="B4869" t="str">
            <v>南京市高淳区爱炸咋滴餐饮店（个体工商户）</v>
          </cell>
          <cell r="C4869" t="str">
            <v>92320118MAK8U5T53R</v>
          </cell>
          <cell r="D4869" t="str">
            <v>食品经营许可</v>
          </cell>
          <cell r="E4869" t="str">
            <v>JY23201180072472</v>
          </cell>
          <cell r="F4869" t="str">
            <v>2026-04-08</v>
          </cell>
          <cell r="G4869" t="str">
            <v>2031-04-07</v>
          </cell>
          <cell r="H4869" t="str">
            <v>餐饮服务经营者</v>
          </cell>
          <cell r="I4869" t="str">
            <v>小型餐饮</v>
          </cell>
          <cell r="J4869" t="str">
            <v>网络经营</v>
          </cell>
          <cell r="K4869" t="str">
            <v>预包装食品销售,散装食品销售（含散装熟食）,热食类食品制售（仅简单制售）,冷食类食品制售（仅简单制售）,自制饮品制售（不含自酿白酒、仅简单制售）</v>
          </cell>
        </row>
        <row r="4870">
          <cell r="B4870" t="str">
            <v>南京市高淳区安安烟酒店</v>
          </cell>
          <cell r="C4870" t="str">
            <v>92320118MA1YRC0P48</v>
          </cell>
          <cell r="D4870" t="str">
            <v>预包装备案</v>
          </cell>
          <cell r="E4870" t="str">
            <v>YB23201180061462</v>
          </cell>
          <cell r="F4870" t="str">
            <v>2024-11-08</v>
          </cell>
          <cell r="G4870" t="str">
            <v/>
          </cell>
          <cell r="H4870" t="str">
            <v>食品销售经营者</v>
          </cell>
          <cell r="I4870" t="str">
            <v/>
          </cell>
          <cell r="J4870" t="str">
            <v>网络经营</v>
          </cell>
          <cell r="K4870" t="str">
            <v>预包装食品（含冷藏冷冻食品）销售,保健食品</v>
          </cell>
        </row>
        <row r="4871">
          <cell r="B4871" t="str">
            <v>南京三杯物业管理有限公司</v>
          </cell>
          <cell r="C4871" t="str">
            <v>91320118MA1W42XQ8D</v>
          </cell>
          <cell r="D4871" t="str">
            <v>食品经营许可</v>
          </cell>
          <cell r="E4871" t="str">
            <v>JY13201250093861</v>
          </cell>
          <cell r="F4871" t="str">
            <v>2022-02-16</v>
          </cell>
          <cell r="G4871" t="str">
            <v>2026-10-12</v>
          </cell>
          <cell r="H4871" t="str">
            <v>食品销售经营者</v>
          </cell>
          <cell r="I4871" t="str">
            <v>食品批发销售商</v>
          </cell>
          <cell r="J4871" t="str">
            <v/>
          </cell>
          <cell r="K4871" t="str">
            <v>预包装食品（含冷藏冷冻食品）销售,散装食品（含冷藏冷冻食品）销售</v>
          </cell>
        </row>
        <row r="4872">
          <cell r="B4872" t="str">
            <v>高淳徐城之恋餐饮加盟店</v>
          </cell>
          <cell r="C4872" t="str">
            <v>92320118MA7K6AJP3J</v>
          </cell>
          <cell r="D4872" t="str">
            <v>食品经营许可</v>
          </cell>
          <cell r="E4872" t="str">
            <v>JY23201250099922</v>
          </cell>
          <cell r="F4872" t="str">
            <v>2022-04-06</v>
          </cell>
          <cell r="G4872" t="str">
            <v>2027-04-05</v>
          </cell>
          <cell r="H4872" t="str">
            <v>餐饮服务经营者</v>
          </cell>
          <cell r="I4872" t="str">
            <v>微型餐饮</v>
          </cell>
          <cell r="J4872" t="str">
            <v>网络经营</v>
          </cell>
          <cell r="K4872" t="str">
            <v>预包装食品（含冷藏冷冻食品）销售,自制饮品制售（不含使用压力容器制作饮品、不含自酿白酒）</v>
          </cell>
        </row>
        <row r="4873">
          <cell r="B4873" t="str">
            <v>高淳晓峰便民商店</v>
          </cell>
          <cell r="C4873" t="str">
            <v>92320118MABYN8YX19</v>
          </cell>
          <cell r="D4873" t="str">
            <v>预包装备案</v>
          </cell>
          <cell r="E4873" t="str">
            <v>YB13201180005224</v>
          </cell>
          <cell r="F4873" t="str">
            <v>2022-10-10</v>
          </cell>
          <cell r="G4873" t="str">
            <v/>
          </cell>
          <cell r="H4873" t="str">
            <v>食品销售经营者</v>
          </cell>
          <cell r="I4873" t="str">
            <v>食品批发销售商</v>
          </cell>
          <cell r="J4873" t="str">
            <v/>
          </cell>
          <cell r="K4873" t="str">
            <v>预包装食品（含冷藏冷冻食品）销售,保健食品,婴幼儿配方乳粉,特殊医学用途配方食品,其他婴幼儿配方食品</v>
          </cell>
        </row>
        <row r="4874">
          <cell r="B4874" t="str">
            <v>高淳区团团沸腾九鲜面馆</v>
          </cell>
          <cell r="C4874" t="str">
            <v>92320118MAD5BKPH81</v>
          </cell>
          <cell r="D4874" t="str">
            <v>食品经营许可</v>
          </cell>
          <cell r="E4874" t="str">
            <v>JY23201180059514</v>
          </cell>
          <cell r="F4874" t="str">
            <v>2026-03-06</v>
          </cell>
          <cell r="G4874" t="str">
            <v>2029-11-06</v>
          </cell>
          <cell r="H4874" t="str">
            <v>餐饮服务经营者</v>
          </cell>
          <cell r="I4874" t="str">
            <v>小型餐饮</v>
          </cell>
          <cell r="J4874" t="str">
            <v>网络经营</v>
          </cell>
          <cell r="K4874" t="str">
            <v>预包装食品销售,散装食品销售（含散装熟食）,热食类食品制售（仅简单制售）,冷食类食品制售（仅简单制售）,自制饮品制售（不含自酿白酒）,非即食食品制售</v>
          </cell>
        </row>
        <row r="4875">
          <cell r="B4875" t="str">
            <v>高淳区福来热狗餐饮店（个体工商户）</v>
          </cell>
          <cell r="C4875" t="str">
            <v>92320118MADL2DA42W</v>
          </cell>
          <cell r="D4875" t="str">
            <v>食品经营许可</v>
          </cell>
          <cell r="E4875" t="str">
            <v>JY23201180043228</v>
          </cell>
          <cell r="F4875" t="str">
            <v>2024-05-27</v>
          </cell>
          <cell r="G4875" t="str">
            <v>2029-05-26</v>
          </cell>
          <cell r="H4875" t="str">
            <v>餐饮服务经营者</v>
          </cell>
          <cell r="I4875" t="str">
            <v>微型餐饮</v>
          </cell>
          <cell r="J4875" t="str">
            <v>网络经营</v>
          </cell>
          <cell r="K4875" t="str">
            <v>预包装食品（含冷藏冷冻食品）销售,散装食品（含冷藏冷冻食品）销售,热食类食品制售,自制饮品制售（不含使用压力容器制作饮品、不含自酿白酒）</v>
          </cell>
        </row>
        <row r="4876">
          <cell r="B4876" t="str">
            <v>高淳小李记餐饮店</v>
          </cell>
          <cell r="C4876" t="str">
            <v>92320118MABNGTE11G</v>
          </cell>
          <cell r="D4876" t="str">
            <v>食品经营许可</v>
          </cell>
          <cell r="E4876" t="str">
            <v>JY23201180001365</v>
          </cell>
          <cell r="F4876" t="str">
            <v>2022-07-15</v>
          </cell>
          <cell r="G4876" t="str">
            <v>2027-07-14</v>
          </cell>
          <cell r="H4876" t="str">
            <v>餐饮服务经营者</v>
          </cell>
          <cell r="I4876" t="str">
            <v>微型餐饮</v>
          </cell>
          <cell r="J4876" t="str">
            <v>网络经营</v>
          </cell>
          <cell r="K4876" t="str">
            <v>预包装食品（含冷藏冷冻食品）销售,热食类食品制售</v>
          </cell>
        </row>
        <row r="4877">
          <cell r="B4877" t="str">
            <v>高淳县淳溪镇云达水产品经营部</v>
          </cell>
          <cell r="C4877" t="str">
            <v>92320118MA1NCXXW7W</v>
          </cell>
          <cell r="D4877" t="str">
            <v>预包装备案</v>
          </cell>
          <cell r="E4877" t="str">
            <v>JY2021100038</v>
          </cell>
          <cell r="F4877" t="str">
            <v>2022-06-20</v>
          </cell>
          <cell r="G4877" t="str">
            <v/>
          </cell>
          <cell r="H4877" t="str">
            <v>食品销售经营者</v>
          </cell>
          <cell r="I4877" t="str">
            <v/>
          </cell>
          <cell r="J4877" t="str">
            <v/>
          </cell>
          <cell r="K4877" t="str">
            <v>预包装食品（不含冷藏冷冻食品）销售</v>
          </cell>
        </row>
        <row r="4878">
          <cell r="B4878" t="str">
            <v>南京睿聚智云家供应链有限公司</v>
          </cell>
          <cell r="C4878" t="str">
            <v>91320118MAK2803M8K</v>
          </cell>
          <cell r="D4878" t="str">
            <v>预包装备案</v>
          </cell>
          <cell r="E4878" t="str">
            <v>YB23201180083065</v>
          </cell>
          <cell r="F4878" t="str">
            <v>2026-01-09</v>
          </cell>
          <cell r="G4878" t="str">
            <v/>
          </cell>
          <cell r="H4878" t="str">
            <v>食品销售经营者</v>
          </cell>
          <cell r="I4878" t="str">
            <v/>
          </cell>
          <cell r="J4878" t="str">
            <v/>
          </cell>
          <cell r="K4878" t="str">
            <v>预包装食品（含冷藏冷冻食品）销售</v>
          </cell>
        </row>
        <row r="4879">
          <cell r="B4879" t="str">
            <v>高淳区瑾泓文化用品经营部（个体工商户）</v>
          </cell>
          <cell r="C4879" t="str">
            <v>92320118MADAY4AA1X</v>
          </cell>
          <cell r="D4879" t="str">
            <v>预包装备案</v>
          </cell>
          <cell r="E4879" t="str">
            <v>YB23201180037004</v>
          </cell>
          <cell r="F4879" t="str">
            <v>2024-02-27</v>
          </cell>
          <cell r="G4879" t="str">
            <v/>
          </cell>
          <cell r="H4879" t="str">
            <v>食品销售经营者</v>
          </cell>
          <cell r="I4879" t="str">
            <v/>
          </cell>
          <cell r="J4879" t="str">
            <v>网络经营</v>
          </cell>
          <cell r="K4879" t="str">
            <v>预包装食品（含冷藏冷冻食品）销售</v>
          </cell>
        </row>
        <row r="4880">
          <cell r="B4880" t="str">
            <v>南京市高淳区名昊鑫百货店</v>
          </cell>
          <cell r="C4880" t="str">
            <v>92320118MA1YJ78L5B</v>
          </cell>
          <cell r="D4880" t="str">
            <v>食品经营许可</v>
          </cell>
          <cell r="E4880" t="str">
            <v>JY13201180060070</v>
          </cell>
          <cell r="F4880" t="str">
            <v>2024-12-02</v>
          </cell>
          <cell r="G4880" t="str">
            <v>2029-12-01</v>
          </cell>
          <cell r="H4880" t="str">
            <v>食品销售经营者</v>
          </cell>
          <cell r="I4880" t="str">
            <v>小食杂店</v>
          </cell>
          <cell r="J4880" t="str">
            <v>食品批发销售,网络经营</v>
          </cell>
          <cell r="K4880" t="str">
            <v>预包装食品销售,保健食品,散装食品销售（不含散装熟食）</v>
          </cell>
        </row>
        <row r="4881">
          <cell r="B4881" t="str">
            <v>高淳区小冯甄选鲜果商行（个体工商户）</v>
          </cell>
          <cell r="C4881" t="str">
            <v>92320118MAETFK2N64</v>
          </cell>
          <cell r="D4881" t="str">
            <v>食品经营许可</v>
          </cell>
          <cell r="E4881" t="str">
            <v>JY13201180070673</v>
          </cell>
          <cell r="F4881" t="str">
            <v>2026-01-13</v>
          </cell>
          <cell r="G4881" t="str">
            <v>2031-01-12</v>
          </cell>
          <cell r="H4881" t="str">
            <v>食品销售经营者</v>
          </cell>
          <cell r="I4881" t="str">
            <v>小食杂店</v>
          </cell>
          <cell r="J4881" t="str">
            <v>网络经营</v>
          </cell>
          <cell r="K4881" t="str">
            <v>预包装食品销售,散装食品销售（不含散装熟食）,冷食类食品制售（仅简单制售）,自制饮品制售（不含自酿白酒、仅简单制售）</v>
          </cell>
        </row>
        <row r="4882">
          <cell r="B4882" t="str">
            <v>高淳熊孩儿信息科技有限公司</v>
          </cell>
          <cell r="C4882" t="str">
            <v>91320118MACL8ENM6H</v>
          </cell>
          <cell r="D4882" t="str">
            <v>预包装备案</v>
          </cell>
          <cell r="E4882" t="str">
            <v>YB23201180019855</v>
          </cell>
          <cell r="F4882" t="str">
            <v>2023-06-13</v>
          </cell>
          <cell r="G4882" t="str">
            <v/>
          </cell>
          <cell r="H4882" t="str">
            <v>食品销售经营者</v>
          </cell>
          <cell r="I4882" t="str">
            <v/>
          </cell>
          <cell r="J4882" t="str">
            <v/>
          </cell>
          <cell r="K4882" t="str">
            <v>预包装食品（含冷藏冷冻食品）销售,保健食品,特殊医学用途配方食品,婴幼儿配方乳粉</v>
          </cell>
        </row>
        <row r="4883">
          <cell r="B4883" t="str">
            <v>高淳区淳溪镇宿地日杂店</v>
          </cell>
          <cell r="C4883" t="str">
            <v>92320118MA1QPWH98B</v>
          </cell>
          <cell r="D4883" t="str">
            <v>食品经营许可</v>
          </cell>
          <cell r="E4883" t="str">
            <v>JY13201180061322</v>
          </cell>
          <cell r="F4883" t="str">
            <v>2025-01-20</v>
          </cell>
          <cell r="G4883" t="str">
            <v>2030-01-19</v>
          </cell>
          <cell r="H4883" t="str">
            <v>食品销售经营者</v>
          </cell>
          <cell r="I4883" t="str">
            <v>小食杂店</v>
          </cell>
          <cell r="J4883" t="str">
            <v>网络经营</v>
          </cell>
          <cell r="K4883" t="str">
            <v>预包装食品销售,散装食品销售（含散装熟食）</v>
          </cell>
        </row>
        <row r="4884">
          <cell r="B4884" t="str">
            <v>高淳区陈记烤猪脚餐饮店</v>
          </cell>
          <cell r="C4884" t="str">
            <v>92320118MA22RQKC6K</v>
          </cell>
          <cell r="D4884" t="str">
            <v>食品经营许可</v>
          </cell>
          <cell r="E4884" t="str">
            <v>JY23201180017302</v>
          </cell>
          <cell r="F4884" t="str">
            <v>2023-09-04</v>
          </cell>
          <cell r="G4884" t="str">
            <v>2028-05-14</v>
          </cell>
          <cell r="H4884" t="str">
            <v>餐饮服务经营者</v>
          </cell>
          <cell r="I4884" t="str">
            <v>微型餐饮</v>
          </cell>
          <cell r="J4884" t="str">
            <v>网络经营</v>
          </cell>
          <cell r="K4884" t="str">
            <v>散装食品（含冷藏冷冻食品）销售,热食类食品制售,预包装食品（含冷藏冷冻食品）销售,冷食类食品制售</v>
          </cell>
        </row>
        <row r="4885">
          <cell r="B4885" t="str">
            <v>高淳县淳溪镇三优日杂商店</v>
          </cell>
          <cell r="C4885" t="str">
            <v>92320118MA1QUCQ71N</v>
          </cell>
          <cell r="D4885" t="str">
            <v>食品经营许可</v>
          </cell>
          <cell r="E4885" t="str">
            <v>JY13201250094758</v>
          </cell>
          <cell r="F4885" t="str">
            <v>2021-11-05</v>
          </cell>
          <cell r="G4885" t="str">
            <v>2026-11-04</v>
          </cell>
          <cell r="H4885" t="str">
            <v>食品销售经营者</v>
          </cell>
          <cell r="I4885" t="str">
            <v>食杂店</v>
          </cell>
          <cell r="J4885" t="str">
            <v/>
          </cell>
          <cell r="K4885" t="str">
            <v>预包装食品（含冷藏冷冻食品）销售,保健食品</v>
          </cell>
        </row>
        <row r="4886">
          <cell r="B4886" t="str">
            <v>南京市高淳区高记精菜馆</v>
          </cell>
          <cell r="C4886" t="str">
            <v>92320118MA1QUT603L</v>
          </cell>
          <cell r="D4886" t="str">
            <v>食品经营许可</v>
          </cell>
          <cell r="E4886" t="str">
            <v>JY23201250098171</v>
          </cell>
          <cell r="F4886" t="str">
            <v>2023-04-25</v>
          </cell>
          <cell r="G4886" t="str">
            <v>2027-01-18</v>
          </cell>
          <cell r="H4886" t="str">
            <v>餐饮服务经营者</v>
          </cell>
          <cell r="I4886" t="str">
            <v>中型餐饮</v>
          </cell>
          <cell r="J4886" t="str">
            <v>网络经营</v>
          </cell>
          <cell r="K4886" t="str">
            <v>预包装食品（含冷藏冷冻食品）销售,散装食品（含冷藏冷冻食品）销售,保健食品,热食类食品制售,冷食类食品制售,自制饮品制售（不含使用压力容器制作饮品、不含自酿白酒）</v>
          </cell>
        </row>
        <row r="4887">
          <cell r="B4887" t="str">
            <v>高淳和善园淳中路餐饮店</v>
          </cell>
          <cell r="C4887" t="str">
            <v>92320118MA7KJJK516</v>
          </cell>
          <cell r="D4887" t="str">
            <v>食品经营许可</v>
          </cell>
          <cell r="E4887" t="str">
            <v>JY13201250100269</v>
          </cell>
          <cell r="F4887" t="str">
            <v>2022-04-12</v>
          </cell>
          <cell r="G4887" t="str">
            <v>2027-04-11</v>
          </cell>
          <cell r="H4887" t="str">
            <v>食品销售经营者</v>
          </cell>
          <cell r="I4887" t="str">
            <v>食杂店</v>
          </cell>
          <cell r="J4887" t="str">
            <v>网络经营</v>
          </cell>
          <cell r="K4887" t="str">
            <v>预包装食品（不含冷藏冷冻食品）销售,热食类食品制售</v>
          </cell>
        </row>
        <row r="4888">
          <cell r="B4888" t="str">
            <v>南京市高淳区赵记茶业行</v>
          </cell>
          <cell r="C4888" t="str">
            <v>92320118MA1P77W37A</v>
          </cell>
          <cell r="D4888" t="str">
            <v>食品经营许可</v>
          </cell>
          <cell r="E4888" t="str">
            <v>JY13201180066669</v>
          </cell>
          <cell r="F4888" t="str">
            <v>2025-08-11</v>
          </cell>
          <cell r="G4888" t="str">
            <v>2030-08-10</v>
          </cell>
          <cell r="H4888" t="str">
            <v>食品销售经营者</v>
          </cell>
          <cell r="I4888" t="str">
            <v>食杂店</v>
          </cell>
          <cell r="J4888" t="str">
            <v>网络经营</v>
          </cell>
          <cell r="K4888" t="str">
            <v>预包装食品销售,散装食品销售（不含散装熟食）</v>
          </cell>
        </row>
        <row r="4889">
          <cell r="B4889" t="str">
            <v>高淳区刘鱼儿水产经营中心（个体工商户）</v>
          </cell>
          <cell r="C4889" t="str">
            <v>92320118MAD1DKJU3L</v>
          </cell>
          <cell r="D4889" t="str">
            <v>预包装备案</v>
          </cell>
          <cell r="E4889" t="str">
            <v>YB23201180029342</v>
          </cell>
          <cell r="F4889" t="str">
            <v>2023-10-19</v>
          </cell>
          <cell r="G4889" t="str">
            <v/>
          </cell>
          <cell r="H4889" t="str">
            <v>食品销售经营者</v>
          </cell>
          <cell r="I4889" t="str">
            <v/>
          </cell>
          <cell r="J4889" t="str">
            <v/>
          </cell>
          <cell r="K4889" t="str">
            <v>预包装食品（含冷藏冷冻食品）销售</v>
          </cell>
        </row>
        <row r="4890">
          <cell r="B4890" t="str">
            <v>高淳胡筒里棋牌室（个体工商户）</v>
          </cell>
          <cell r="C4890" t="str">
            <v>92320118MAD0GKXX2N</v>
          </cell>
          <cell r="D4890" t="str">
            <v>预包装备案</v>
          </cell>
          <cell r="E4890" t="str">
            <v>YB23201180034305</v>
          </cell>
          <cell r="F4890" t="str">
            <v>2023-12-26</v>
          </cell>
          <cell r="G4890" t="str">
            <v/>
          </cell>
          <cell r="H4890" t="str">
            <v>食品销售经营者</v>
          </cell>
          <cell r="I4890" t="str">
            <v/>
          </cell>
          <cell r="J4890" t="str">
            <v/>
          </cell>
          <cell r="K4890" t="str">
            <v>预包装食品（不含冷藏冷冻食品）销售</v>
          </cell>
        </row>
        <row r="4891">
          <cell r="B4891" t="str">
            <v>高淳区境山水足浴养生馆</v>
          </cell>
          <cell r="C4891" t="str">
            <v>92320118MA24H89062</v>
          </cell>
          <cell r="D4891" t="str">
            <v>食品经营许可</v>
          </cell>
          <cell r="E4891" t="str">
            <v>JY33201180018461</v>
          </cell>
          <cell r="F4891" t="str">
            <v>2023-05-29</v>
          </cell>
          <cell r="G4891" t="str">
            <v>2028-05-28</v>
          </cell>
          <cell r="H4891" t="str">
            <v>集中用餐单位食堂</v>
          </cell>
          <cell r="I4891" t="str">
            <v>机关企事业单位食堂</v>
          </cell>
          <cell r="J4891" t="str">
            <v/>
          </cell>
          <cell r="K4891" t="str">
            <v>热食类食品制售</v>
          </cell>
        </row>
        <row r="4892">
          <cell r="B4892" t="str">
            <v>南京市高淳区柒柒手作蛋糕店</v>
          </cell>
          <cell r="C4892" t="str">
            <v>92320118MA1Y0D0X57</v>
          </cell>
          <cell r="D4892" t="str">
            <v>食品经营许可</v>
          </cell>
          <cell r="E4892" t="str">
            <v>JY13201180000500</v>
          </cell>
          <cell r="F4892" t="str">
            <v>2022-06-28</v>
          </cell>
          <cell r="G4892" t="str">
            <v>2027-06-27</v>
          </cell>
          <cell r="H4892" t="str">
            <v>食品销售经营者</v>
          </cell>
          <cell r="I4892" t="str">
            <v>食杂店</v>
          </cell>
          <cell r="J4892" t="str">
            <v>网络经营</v>
          </cell>
          <cell r="K4892" t="str">
            <v>预包装食品（含冷藏冷冻食品）销售,散装食品（含冷藏冷冻食品）销售,糕点类食品制售（含裱花蛋糕）,自制饮品制售（不含使用压力容器制作饮品、不含自酿白酒）</v>
          </cell>
        </row>
        <row r="4893">
          <cell r="B4893" t="str">
            <v>江苏来伊份食品有限公司高淳凤山西路店</v>
          </cell>
          <cell r="C4893" t="str">
            <v>91320118MA20A8KD08</v>
          </cell>
          <cell r="D4893" t="str">
            <v>食品经营许可</v>
          </cell>
          <cell r="E4893" t="str">
            <v>JY13201250093335</v>
          </cell>
          <cell r="F4893" t="str">
            <v>2023-06-12</v>
          </cell>
          <cell r="G4893" t="str">
            <v>2026-09-27</v>
          </cell>
          <cell r="H4893" t="str">
            <v>食品销售经营者</v>
          </cell>
          <cell r="I4893" t="str">
            <v>食杂店</v>
          </cell>
          <cell r="J4893" t="str">
            <v>网络经营</v>
          </cell>
          <cell r="K4893" t="str">
            <v>预包装食品（含冷藏冷冻食品）销售,散装食品（含冷藏冷冻食品）销售</v>
          </cell>
        </row>
        <row r="4894">
          <cell r="B4894" t="str">
            <v>高淳县淳溪镇杨家学寨日杂商店</v>
          </cell>
          <cell r="C4894" t="str">
            <v>92320118MA1QLPDM8M</v>
          </cell>
          <cell r="D4894" t="str">
            <v>预包装备案</v>
          </cell>
          <cell r="E4894" t="str">
            <v>YB23201180007722</v>
          </cell>
          <cell r="F4894" t="str">
            <v>2022-12-05</v>
          </cell>
          <cell r="G4894" t="str">
            <v/>
          </cell>
          <cell r="H4894" t="str">
            <v>食品销售经营者</v>
          </cell>
          <cell r="I4894" t="str">
            <v/>
          </cell>
          <cell r="J4894" t="str">
            <v/>
          </cell>
          <cell r="K4894" t="str">
            <v>保健食品,预包装食品（含冷藏冷冻食品）销售</v>
          </cell>
        </row>
        <row r="4895">
          <cell r="B4895" t="str">
            <v>高淳怡燕食品经营部</v>
          </cell>
          <cell r="C4895" t="str">
            <v>92320118MA27QX1A7P</v>
          </cell>
          <cell r="D4895" t="str">
            <v>食品经营许可</v>
          </cell>
          <cell r="E4895" t="str">
            <v>JY13201180006338</v>
          </cell>
          <cell r="F4895" t="str">
            <v>2022-11-04</v>
          </cell>
          <cell r="G4895" t="str">
            <v>2027-11-03</v>
          </cell>
          <cell r="H4895" t="str">
            <v>食品销售经营者</v>
          </cell>
          <cell r="I4895" t="str">
            <v>食品批发销售商</v>
          </cell>
          <cell r="J4895" t="str">
            <v>网络经营</v>
          </cell>
          <cell r="K4895" t="str">
            <v>预包装食品（含冷藏冷冻食品）销售,散装食品（含冷藏冷冻食品）销售</v>
          </cell>
        </row>
        <row r="4896">
          <cell r="B4896" t="str">
            <v>南京市高淳区崔小龙生面店</v>
          </cell>
          <cell r="C4896" t="str">
            <v>92320118MA1W3YY708</v>
          </cell>
          <cell r="D4896" t="str">
            <v>食品经营许可</v>
          </cell>
          <cell r="E4896" t="str">
            <v>JY13201180058861</v>
          </cell>
          <cell r="F4896" t="str">
            <v>2024-10-22</v>
          </cell>
          <cell r="G4896" t="str">
            <v>2029-10-21</v>
          </cell>
          <cell r="H4896" t="str">
            <v>食品销售经营者</v>
          </cell>
          <cell r="I4896" t="str">
            <v>食杂店</v>
          </cell>
          <cell r="J4896" t="str">
            <v>网络经营</v>
          </cell>
          <cell r="K4896" t="str">
            <v>散装食品销售（不含散装熟食）,预包装食品销售</v>
          </cell>
        </row>
        <row r="4897">
          <cell r="B4897" t="str">
            <v>高淳区玲玲小吃店（个体工商户）</v>
          </cell>
          <cell r="C4897" t="str">
            <v>92320118MADT655J0D</v>
          </cell>
          <cell r="D4897" t="str">
            <v>食品经营许可</v>
          </cell>
          <cell r="E4897" t="str">
            <v>JY23201180056858</v>
          </cell>
          <cell r="F4897" t="str">
            <v>2024-09-13</v>
          </cell>
          <cell r="G4897" t="str">
            <v>2029-08-06</v>
          </cell>
          <cell r="H4897" t="str">
            <v>餐饮服务经营者</v>
          </cell>
          <cell r="I4897" t="str">
            <v>小型餐饮</v>
          </cell>
          <cell r="J4897" t="str">
            <v>网络经营</v>
          </cell>
          <cell r="K4897" t="str">
            <v>预包装食品销售,热食类食品制售</v>
          </cell>
        </row>
        <row r="4898">
          <cell r="B4898" t="str">
            <v>高淳区镇丰超市经营部（个体工商户）</v>
          </cell>
          <cell r="C4898" t="str">
            <v>92320118MADKKPE645</v>
          </cell>
          <cell r="D4898" t="str">
            <v>食品经营许可</v>
          </cell>
          <cell r="E4898" t="str">
            <v>JY13201180070501</v>
          </cell>
          <cell r="F4898" t="str">
            <v>2026-01-05</v>
          </cell>
          <cell r="G4898" t="str">
            <v>2031-01-04</v>
          </cell>
          <cell r="H4898" t="str">
            <v>食品销售经营者</v>
          </cell>
          <cell r="I4898" t="str">
            <v>小食杂店</v>
          </cell>
          <cell r="J4898" t="str">
            <v>网络经营</v>
          </cell>
          <cell r="K4898" t="str">
            <v>预包装食品销售,散装食品销售（不含散装熟食）</v>
          </cell>
        </row>
        <row r="4899">
          <cell r="B4899" t="str">
            <v>高淳区阳阳大肉面馆</v>
          </cell>
          <cell r="C4899" t="str">
            <v>92320118MACW6PCL7X</v>
          </cell>
          <cell r="D4899" t="str">
            <v>食品经营许可</v>
          </cell>
          <cell r="E4899" t="str">
            <v>JY23201180027687</v>
          </cell>
          <cell r="F4899" t="str">
            <v>2023-09-21</v>
          </cell>
          <cell r="G4899" t="str">
            <v>2028-09-20</v>
          </cell>
          <cell r="H4899" t="str">
            <v>餐饮服务经营者</v>
          </cell>
          <cell r="I4899" t="str">
            <v>微型餐饮</v>
          </cell>
          <cell r="J4899" t="str">
            <v>网络经营</v>
          </cell>
          <cell r="K4899" t="str">
            <v>预包装食品（含冷藏冷冻食品）销售,热食类食品制售,保健食品,自制饮品制售（不含使用压力容器制作饮品、不含自酿白酒）</v>
          </cell>
        </row>
        <row r="4900">
          <cell r="B4900" t="str">
            <v>高淳区淳溪镇享尼莱中西餐厅</v>
          </cell>
          <cell r="C4900" t="str">
            <v>350127197610221255</v>
          </cell>
          <cell r="D4900" t="str">
            <v>食品经营许可</v>
          </cell>
          <cell r="E4900" t="str">
            <v>JY23201250009556</v>
          </cell>
          <cell r="F4900" t="str">
            <v>2016-07-05</v>
          </cell>
          <cell r="G4900" t="str">
            <v>2021-07-04</v>
          </cell>
          <cell r="H4900" t="str">
            <v>餐饮服务经营者</v>
          </cell>
          <cell r="I4900" t="str">
            <v>中型餐饮</v>
          </cell>
          <cell r="J4900" t="str">
            <v/>
          </cell>
          <cell r="K4900" t="str">
            <v>热食类食品制售,自制饮品制售（不含使用压力容器制作饮品、不含自酿白酒）</v>
          </cell>
        </row>
        <row r="4901">
          <cell r="B4901" t="str">
            <v>南京市高淳区仁武百货超市</v>
          </cell>
          <cell r="C4901" t="str">
            <v>92320118MA1QX1HW51</v>
          </cell>
          <cell r="D4901" t="str">
            <v>食品经营许可</v>
          </cell>
          <cell r="E4901" t="str">
            <v>JY13201180058521</v>
          </cell>
          <cell r="F4901" t="str">
            <v>2024-10-11</v>
          </cell>
          <cell r="G4901" t="str">
            <v>2029-10-10</v>
          </cell>
          <cell r="H4901" t="str">
            <v>食品销售经营者</v>
          </cell>
          <cell r="I4901" t="str">
            <v>小食杂店</v>
          </cell>
          <cell r="J4901" t="str">
            <v>网络经营</v>
          </cell>
          <cell r="K4901" t="str">
            <v>预包装食品销售,保健食品,散装食品销售（不含散装熟食）</v>
          </cell>
        </row>
        <row r="4902">
          <cell r="B4902" t="str">
            <v>南京华鑫坤宁贸易有限公司</v>
          </cell>
          <cell r="C4902" t="str">
            <v>91320104MA204HQK8W</v>
          </cell>
          <cell r="D4902" t="str">
            <v>预包装备案</v>
          </cell>
          <cell r="E4902" t="str">
            <v>YB23201250001898</v>
          </cell>
          <cell r="F4902" t="str">
            <v>2022-09-16</v>
          </cell>
          <cell r="G4902" t="str">
            <v/>
          </cell>
          <cell r="H4902" t="str">
            <v>食品销售经营者</v>
          </cell>
          <cell r="I4902" t="str">
            <v/>
          </cell>
          <cell r="J4902" t="str">
            <v/>
          </cell>
          <cell r="K4902" t="str">
            <v>预包装食品（含冷藏冷冻食品）销售</v>
          </cell>
        </row>
        <row r="4903">
          <cell r="B4903" t="str">
            <v>南京市高淳区铺头玖味龙虾馆</v>
          </cell>
          <cell r="C4903" t="str">
            <v>92320118MA1NL0XM4Q</v>
          </cell>
          <cell r="D4903" t="str">
            <v>食品经营许可</v>
          </cell>
          <cell r="E4903" t="str">
            <v>JY23201250092732</v>
          </cell>
          <cell r="F4903" t="str">
            <v>2021-09-10</v>
          </cell>
          <cell r="G4903" t="str">
            <v>2026-09-09</v>
          </cell>
          <cell r="H4903" t="str">
            <v>餐饮服务经营者</v>
          </cell>
          <cell r="I4903" t="str">
            <v>小型餐饮</v>
          </cell>
          <cell r="J4903" t="str">
            <v>网络经营</v>
          </cell>
          <cell r="K4903" t="str">
            <v>预包装食品（不含冷藏冷冻食品）销售,保健食品,热食类食品制售</v>
          </cell>
        </row>
        <row r="4904">
          <cell r="B4904" t="str">
            <v>高淳区恺特琳茶饮店（个体工商户）</v>
          </cell>
          <cell r="C4904" t="str">
            <v>92320118MAEP1Q3HXU</v>
          </cell>
          <cell r="D4904" t="str">
            <v>食品经营许可</v>
          </cell>
          <cell r="E4904" t="str">
            <v>JY23201180065842</v>
          </cell>
          <cell r="F4904" t="str">
            <v>2025-07-11</v>
          </cell>
          <cell r="G4904" t="str">
            <v>2030-07-10</v>
          </cell>
          <cell r="H4904" t="str">
            <v>餐饮服务经营者</v>
          </cell>
          <cell r="I4904" t="str">
            <v>小型餐饮</v>
          </cell>
          <cell r="J4904" t="str">
            <v>网络经营</v>
          </cell>
          <cell r="K4904" t="str">
            <v>自制饮品制售（不含自酿白酒、仅简单制售）,预包装食品销售</v>
          </cell>
        </row>
        <row r="4905">
          <cell r="B4905" t="str">
            <v>南京安众乐百货有限公司</v>
          </cell>
          <cell r="C4905" t="str">
            <v>91320118MAEF9DWG5B</v>
          </cell>
          <cell r="D4905" t="str">
            <v>预包装备案</v>
          </cell>
          <cell r="E4905" t="str">
            <v>YB23201180071355</v>
          </cell>
          <cell r="F4905" t="str">
            <v>2025-06-24</v>
          </cell>
          <cell r="G4905" t="str">
            <v/>
          </cell>
          <cell r="H4905" t="str">
            <v>食品销售经营者</v>
          </cell>
          <cell r="I4905" t="str">
            <v/>
          </cell>
          <cell r="J4905" t="str">
            <v/>
          </cell>
          <cell r="K4905" t="str">
            <v>预包装食品（不含冷藏冷冻食品）销售</v>
          </cell>
        </row>
        <row r="4906">
          <cell r="B4906" t="str">
            <v>南京市高淳区惠心一点糕点制售工作室（个体工商户）</v>
          </cell>
          <cell r="C4906" t="str">
            <v>92320118MAK1Y4WD02</v>
          </cell>
          <cell r="D4906" t="str">
            <v>食品经营许可</v>
          </cell>
          <cell r="E4906" t="str">
            <v>JY13201180070034</v>
          </cell>
          <cell r="F4906" t="str">
            <v>2025-12-18</v>
          </cell>
          <cell r="G4906" t="str">
            <v>2030-12-17</v>
          </cell>
          <cell r="H4906" t="str">
            <v>食品销售经营者</v>
          </cell>
          <cell r="I4906" t="str">
            <v>小食杂店</v>
          </cell>
          <cell r="J4906" t="str">
            <v>网络经营</v>
          </cell>
          <cell r="K4906" t="str">
            <v>预包装食品销售,散装食品销售（不含散装熟食）,热食类食品制售,自制饮品制售（不含自酿白酒、仅简单制售）</v>
          </cell>
        </row>
        <row r="4907">
          <cell r="B4907" t="str">
            <v>高淳县淳溪镇书苑超市</v>
          </cell>
          <cell r="C4907" t="str">
            <v>92320118MA1QHGDW3K</v>
          </cell>
          <cell r="D4907" t="str">
            <v>预包装备案</v>
          </cell>
          <cell r="E4907" t="str">
            <v>YB23201180014795</v>
          </cell>
          <cell r="F4907" t="str">
            <v>2023-04-24</v>
          </cell>
          <cell r="G4907" t="str">
            <v/>
          </cell>
          <cell r="H4907" t="str">
            <v>食品销售经营者</v>
          </cell>
          <cell r="I4907" t="str">
            <v/>
          </cell>
          <cell r="J4907" t="str">
            <v/>
          </cell>
          <cell r="K4907" t="str">
            <v>预包装食品（含冷藏冷冻食品）销售</v>
          </cell>
        </row>
        <row r="4908">
          <cell r="B4908" t="str">
            <v>高淳县淳溪镇小河沿火锅店</v>
          </cell>
          <cell r="C4908" t="str">
            <v>34262619700525237X</v>
          </cell>
          <cell r="D4908" t="str">
            <v>食品经营许可</v>
          </cell>
          <cell r="E4908" t="str">
            <v>JY23201250008944</v>
          </cell>
          <cell r="F4908" t="str">
            <v>2016-06-22</v>
          </cell>
          <cell r="G4908" t="str">
            <v>2021-06-21</v>
          </cell>
          <cell r="H4908" t="str">
            <v>餐饮服务经营者</v>
          </cell>
          <cell r="I4908" t="str">
            <v>小型餐饮</v>
          </cell>
          <cell r="J4908" t="str">
            <v/>
          </cell>
          <cell r="K4908" t="str">
            <v>预包装食品（不含冷藏冷冻食品）销售,热食类食品制售</v>
          </cell>
        </row>
        <row r="4909">
          <cell r="B4909" t="str">
            <v>高淳区杨维薇炸串店（个体工商户）</v>
          </cell>
          <cell r="C4909" t="str">
            <v>92320118MAER8QL64Y</v>
          </cell>
          <cell r="D4909" t="str">
            <v>食品经营许可</v>
          </cell>
          <cell r="E4909" t="str">
            <v>JY13201180067268</v>
          </cell>
          <cell r="F4909" t="str">
            <v>2025-09-02</v>
          </cell>
          <cell r="G4909" t="str">
            <v>2030-09-01</v>
          </cell>
          <cell r="H4909" t="str">
            <v>食品销售经营者</v>
          </cell>
          <cell r="I4909" t="str">
            <v>小食杂店</v>
          </cell>
          <cell r="J4909" t="str">
            <v>网络经营</v>
          </cell>
          <cell r="K4909" t="str">
            <v>热食类食品制售,预包装食品销售</v>
          </cell>
        </row>
        <row r="4910">
          <cell r="B4910" t="str">
            <v>南京市高淳区轻奢食餐厅</v>
          </cell>
          <cell r="C4910" t="str">
            <v>92320118MA1WWBT078</v>
          </cell>
          <cell r="D4910" t="str">
            <v>食品经营许可</v>
          </cell>
          <cell r="E4910" t="str">
            <v>JY23201180070551</v>
          </cell>
          <cell r="F4910" t="str">
            <v>2026-01-07</v>
          </cell>
          <cell r="G4910" t="str">
            <v>2031-01-06</v>
          </cell>
          <cell r="H4910" t="str">
            <v>餐饮服务经营者</v>
          </cell>
          <cell r="I4910" t="str">
            <v>中型餐饮</v>
          </cell>
          <cell r="J4910" t="str">
            <v>网络经营</v>
          </cell>
          <cell r="K4910" t="str">
            <v>预包装食品销售,保健食品,散装食品销售（不含散装熟食）,热食类食品制售,冷食类食品制售（仅简单制售）,自制饮品制售（不含自酿白酒、仅简单制售）</v>
          </cell>
        </row>
        <row r="4911">
          <cell r="B4911" t="str">
            <v>高淳区孟杰淮南牛肉汤店（个体工商户）</v>
          </cell>
          <cell r="C4911" t="str">
            <v>92320118MADLRYR28F</v>
          </cell>
          <cell r="D4911" t="str">
            <v>食品经营许可</v>
          </cell>
          <cell r="E4911" t="str">
            <v>JY23201180044760</v>
          </cell>
          <cell r="F4911" t="str">
            <v>2024-06-19</v>
          </cell>
          <cell r="G4911" t="str">
            <v>2029-06-18</v>
          </cell>
          <cell r="H4911" t="str">
            <v>餐饮服务经营者</v>
          </cell>
          <cell r="I4911" t="str">
            <v>微型餐饮</v>
          </cell>
          <cell r="J4911" t="str">
            <v>网络经营</v>
          </cell>
          <cell r="K4911" t="str">
            <v>预包装食品（含冷藏冷冻食品）销售,散装食品（含冷藏冷冻食品）销售,保健食品,热食类食品制售</v>
          </cell>
        </row>
        <row r="4912">
          <cell r="B4912" t="str">
            <v>南京水恩生态农业科技有限公司</v>
          </cell>
          <cell r="C4912" t="str">
            <v>91320118MAK07UC42Q</v>
          </cell>
          <cell r="D4912" t="str">
            <v>预包装备案</v>
          </cell>
          <cell r="E4912" t="str">
            <v>YB23201180079420</v>
          </cell>
          <cell r="F4912" t="str">
            <v>2025-11-13</v>
          </cell>
          <cell r="G4912" t="str">
            <v/>
          </cell>
          <cell r="H4912" t="str">
            <v>食品销售经营者</v>
          </cell>
          <cell r="I4912" t="str">
            <v/>
          </cell>
          <cell r="J4912" t="str">
            <v>网络经营</v>
          </cell>
          <cell r="K4912" t="str">
            <v>预包装食品（含冷藏冷冻食品）销售</v>
          </cell>
        </row>
        <row r="4913">
          <cell r="B4913" t="str">
            <v>高淳区雨后晨曦电子商务中心</v>
          </cell>
          <cell r="C4913" t="str">
            <v>92320118MAC1D15A7D</v>
          </cell>
          <cell r="D4913" t="str">
            <v>食品经营许可</v>
          </cell>
          <cell r="E4913" t="str">
            <v>JY13201180007327</v>
          </cell>
          <cell r="F4913" t="str">
            <v>2022-11-24</v>
          </cell>
          <cell r="G4913" t="str">
            <v>2027-11-23</v>
          </cell>
          <cell r="H4913" t="str">
            <v>食品销售经营者</v>
          </cell>
          <cell r="I4913" t="str">
            <v>食品批发销售商</v>
          </cell>
          <cell r="J4913" t="str">
            <v>网络经营</v>
          </cell>
          <cell r="K4913" t="str">
            <v>自制饮品制售（不含使用压力容器制作饮品、不含自酿白酒）</v>
          </cell>
        </row>
        <row r="4914">
          <cell r="B4914" t="str">
            <v>高淳区沐品燕鲜炖食品店</v>
          </cell>
          <cell r="C4914" t="str">
            <v>92320118MAC2C9Q57Q</v>
          </cell>
          <cell r="D4914" t="str">
            <v>食品经营许可</v>
          </cell>
          <cell r="E4914" t="str">
            <v>JY13201180007716</v>
          </cell>
          <cell r="F4914" t="str">
            <v>2023-03-10</v>
          </cell>
          <cell r="G4914" t="str">
            <v>2027-12-04</v>
          </cell>
          <cell r="H4914" t="str">
            <v>食品销售经营者</v>
          </cell>
          <cell r="I4914" t="str">
            <v>食杂店</v>
          </cell>
          <cell r="J4914" t="str">
            <v>网络经营</v>
          </cell>
          <cell r="K4914" t="str">
            <v>预包装食品（含冷藏冷冻食品）销售,散装食品（不含冷藏冷冻食品）销售,保健食品,热食类食品制售,自制饮品制售（不含使用压力容器制作饮品、不含自酿白酒）</v>
          </cell>
        </row>
        <row r="4915">
          <cell r="B4915" t="str">
            <v>南京市高淳区绚彩阁工艺品经营部</v>
          </cell>
          <cell r="C4915" t="str">
            <v>92320118MA1QMJ3F64</v>
          </cell>
          <cell r="D4915" t="str">
            <v>食品经营许可</v>
          </cell>
          <cell r="E4915" t="str">
            <v>JY13201180012344</v>
          </cell>
          <cell r="F4915" t="str">
            <v>2023-03-30</v>
          </cell>
          <cell r="G4915" t="str">
            <v>2028-03-29</v>
          </cell>
          <cell r="H4915" t="str">
            <v>食品销售经营者</v>
          </cell>
          <cell r="I4915" t="str">
            <v>食品批发销售商</v>
          </cell>
          <cell r="J4915" t="str">
            <v>网络经营</v>
          </cell>
          <cell r="K4915" t="str">
            <v>预包装食品（含冷藏冷冻食品）销售,自制饮品制售（不含使用压力容器制作饮品、不含自酿白酒）</v>
          </cell>
        </row>
        <row r="4916">
          <cell r="B4916" t="str">
            <v>高淳区高桦水果店</v>
          </cell>
          <cell r="C4916" t="str">
            <v>92320118MA26JH5C6M</v>
          </cell>
          <cell r="D4916" t="str">
            <v>食品经营许可</v>
          </cell>
          <cell r="E4916" t="str">
            <v>JY13201250099866</v>
          </cell>
          <cell r="F4916" t="str">
            <v>2025-10-22</v>
          </cell>
          <cell r="G4916" t="str">
            <v>2027-04-05</v>
          </cell>
          <cell r="H4916" t="str">
            <v>食品销售经营者</v>
          </cell>
          <cell r="I4916" t="str">
            <v>食杂店</v>
          </cell>
          <cell r="J4916" t="str">
            <v>网络经营</v>
          </cell>
          <cell r="K4916" t="str">
            <v>预包装食品销售,散装食品销售（含散装熟食）,自制饮品制售（不含自酿白酒、仅简单制售）</v>
          </cell>
        </row>
        <row r="4917">
          <cell r="B4917" t="str">
            <v>高淳淳品饮品经营店</v>
          </cell>
          <cell r="C4917" t="str">
            <v>92320118MA27892U36</v>
          </cell>
          <cell r="D4917" t="str">
            <v>食品经营许可</v>
          </cell>
          <cell r="E4917" t="str">
            <v>JY13201250095863</v>
          </cell>
          <cell r="F4917" t="str">
            <v>2021-11-25</v>
          </cell>
          <cell r="G4917" t="str">
            <v>2026-11-24</v>
          </cell>
          <cell r="H4917" t="str">
            <v>食品销售经营者</v>
          </cell>
          <cell r="I4917" t="str">
            <v>食品批发销售商</v>
          </cell>
          <cell r="J4917" t="str">
            <v/>
          </cell>
          <cell r="K4917" t="str">
            <v>预包装食品（不含冷藏冷冻食品）销售,散装食品（含冷藏冷冻食品）销售,保健食品,自制饮品制售（不含使用压力容器制作饮品、不含自酿白酒）,散装熟食销售</v>
          </cell>
        </row>
        <row r="4918">
          <cell r="B4918" t="str">
            <v>高淳区康桥包子点心店（个体工商户）</v>
          </cell>
          <cell r="C4918" t="str">
            <v>92320118MAE1RET54D</v>
          </cell>
          <cell r="D4918" t="str">
            <v>食品经营许可</v>
          </cell>
          <cell r="E4918" t="str">
            <v>JY13201180065928</v>
          </cell>
          <cell r="F4918" t="str">
            <v>2025-07-15</v>
          </cell>
          <cell r="G4918" t="str">
            <v>2030-07-14</v>
          </cell>
          <cell r="H4918" t="str">
            <v>食品销售经营者</v>
          </cell>
          <cell r="I4918" t="str">
            <v>小食杂店</v>
          </cell>
          <cell r="J4918" t="str">
            <v>网络经营</v>
          </cell>
          <cell r="K4918" t="str">
            <v>预包装食品销售,散装食品销售（不含散装熟食）,热食类食品制售</v>
          </cell>
        </row>
        <row r="4919">
          <cell r="B4919" t="str">
            <v>高淳县淳溪镇赵不春小吃店</v>
          </cell>
          <cell r="C4919" t="str">
            <v>92320118MA1QLK5704</v>
          </cell>
          <cell r="D4919" t="str">
            <v>食品经营许可</v>
          </cell>
          <cell r="E4919" t="str">
            <v>JY23201180001201</v>
          </cell>
          <cell r="F4919" t="str">
            <v>2022-07-13</v>
          </cell>
          <cell r="G4919" t="str">
            <v>2027-07-12</v>
          </cell>
          <cell r="H4919" t="str">
            <v>餐饮服务经营者</v>
          </cell>
          <cell r="I4919" t="str">
            <v>微型餐饮</v>
          </cell>
          <cell r="J4919" t="str">
            <v>网络经营</v>
          </cell>
          <cell r="K4919" t="str">
            <v>预包装食品（含冷藏冷冻食品）销售,散装食品（含冷藏冷冻食品）销售,热食类食品制售</v>
          </cell>
        </row>
        <row r="4920">
          <cell r="B4920" t="str">
            <v>南京市高淳区来娣茶庄</v>
          </cell>
          <cell r="C4920" t="str">
            <v>92320118MA1QRF4W8N</v>
          </cell>
          <cell r="D4920" t="str">
            <v>食品经营许可</v>
          </cell>
          <cell r="E4920" t="str">
            <v>JY13201180059372</v>
          </cell>
          <cell r="F4920" t="str">
            <v>2024-11-05</v>
          </cell>
          <cell r="G4920" t="str">
            <v>2029-11-04</v>
          </cell>
          <cell r="H4920" t="str">
            <v>食品销售经营者</v>
          </cell>
          <cell r="I4920" t="str">
            <v>小食杂店</v>
          </cell>
          <cell r="J4920" t="str">
            <v>网络经营</v>
          </cell>
          <cell r="K4920" t="str">
            <v>预包装食品销售,散装食品销售（不含散装熟食）</v>
          </cell>
        </row>
        <row r="4921">
          <cell r="B4921" t="str">
            <v>南京市高淳区应急管理局</v>
          </cell>
          <cell r="C4921" t="str">
            <v>113201257360923823</v>
          </cell>
          <cell r="D4921" t="str">
            <v>食品经营许可</v>
          </cell>
          <cell r="E4921" t="str">
            <v>JY33201180044314</v>
          </cell>
          <cell r="F4921" t="str">
            <v>2024-11-13</v>
          </cell>
          <cell r="G4921" t="str">
            <v>2029-06-10</v>
          </cell>
          <cell r="H4921" t="str">
            <v>集中用餐单位食堂</v>
          </cell>
          <cell r="I4921" t="str">
            <v>机关企事业单位食堂</v>
          </cell>
          <cell r="J4921" t="str">
            <v/>
          </cell>
          <cell r="K4921" t="str">
            <v>热食类食品制售,冷食类食品制售,生食类食品制售,预包装食品销售,散装食品销售（含散装熟食）,热食类食品制售,冷食类食品制售（含冷加工糕点）,自制饮品制售（不含自酿白酒、仅简单制售）</v>
          </cell>
        </row>
        <row r="4922">
          <cell r="B4922" t="str">
            <v>南京市高淳区大指头酸菜鱼馆</v>
          </cell>
          <cell r="C4922" t="str">
            <v>92320118MA1XGJ9C30</v>
          </cell>
          <cell r="D4922" t="str">
            <v>食品经营许可</v>
          </cell>
          <cell r="E4922" t="str">
            <v>JY23201180033888</v>
          </cell>
          <cell r="F4922" t="str">
            <v>2023-12-20</v>
          </cell>
          <cell r="G4922" t="str">
            <v>2028-12-19</v>
          </cell>
          <cell r="H4922" t="str">
            <v>餐饮服务经营者</v>
          </cell>
          <cell r="I4922" t="str">
            <v>微型餐饮</v>
          </cell>
          <cell r="J4922" t="str">
            <v>网络经营</v>
          </cell>
          <cell r="K4922" t="str">
            <v>预包装食品（含冷藏冷冻食品）销售,热食类食品制售</v>
          </cell>
        </row>
        <row r="4923">
          <cell r="B4923" t="str">
            <v>高淳县淳溪镇建国百味茶行</v>
          </cell>
          <cell r="C4923" t="str">
            <v>92320118MA1QPQMF2Q</v>
          </cell>
          <cell r="D4923" t="str">
            <v>食品经营许可</v>
          </cell>
          <cell r="E4923" t="str">
            <v>JY13201180070608</v>
          </cell>
          <cell r="F4923" t="str">
            <v>2026-01-08</v>
          </cell>
          <cell r="G4923" t="str">
            <v>2031-01-07</v>
          </cell>
          <cell r="H4923" t="str">
            <v>食品销售经营者</v>
          </cell>
          <cell r="I4923" t="str">
            <v>食杂店</v>
          </cell>
          <cell r="J4923" t="str">
            <v>网络经营</v>
          </cell>
          <cell r="K4923" t="str">
            <v>预包装食品销售,散装食品销售（不含散装熟食）</v>
          </cell>
        </row>
        <row r="4924">
          <cell r="B4924" t="str">
            <v>高淳区众联水果店（个体工商户）</v>
          </cell>
          <cell r="C4924" t="str">
            <v>92320118MADYW2W3X9</v>
          </cell>
          <cell r="D4924" t="str">
            <v>预包装备案</v>
          </cell>
          <cell r="E4924" t="str">
            <v>YB13201180058468</v>
          </cell>
          <cell r="F4924" t="str">
            <v>2024-09-05</v>
          </cell>
          <cell r="G4924" t="str">
            <v/>
          </cell>
          <cell r="H4924" t="str">
            <v>食品销售经营者</v>
          </cell>
          <cell r="I4924" t="str">
            <v/>
          </cell>
          <cell r="J4924" t="str">
            <v>网络经营</v>
          </cell>
          <cell r="K4924" t="str">
            <v>预包装食品（含冷藏冷冻食品）销售</v>
          </cell>
        </row>
        <row r="4925">
          <cell r="B4925" t="str">
            <v>南京市高淳区第二中学</v>
          </cell>
          <cell r="C4925" t="str">
            <v>12320125426081274C</v>
          </cell>
          <cell r="D4925" t="str">
            <v>食品经营许可</v>
          </cell>
          <cell r="E4925" t="str">
            <v>JY33201180012823</v>
          </cell>
          <cell r="F4925" t="str">
            <v>2025-10-24</v>
          </cell>
          <cell r="G4925" t="str">
            <v>2028-04-09</v>
          </cell>
          <cell r="H4925" t="str">
            <v>集中用餐单位食堂</v>
          </cell>
          <cell r="I4925" t="str">
            <v>机关企事业单位食堂</v>
          </cell>
          <cell r="J4925" t="str">
            <v/>
          </cell>
          <cell r="K4925" t="str">
            <v>热食类食品制售</v>
          </cell>
        </row>
        <row r="4926">
          <cell r="B4926" t="str">
            <v>南京红桔梗生物科技有限公司</v>
          </cell>
          <cell r="C4926" t="str">
            <v>91320118MADBNQW35H</v>
          </cell>
          <cell r="D4926" t="str">
            <v>预包装备案</v>
          </cell>
          <cell r="E4926" t="str">
            <v>YB13201180082636</v>
          </cell>
          <cell r="F4926" t="str">
            <v>2025-12-31</v>
          </cell>
          <cell r="G4926" t="str">
            <v/>
          </cell>
          <cell r="H4926" t="str">
            <v>食品销售经营者</v>
          </cell>
          <cell r="I4926" t="str">
            <v/>
          </cell>
          <cell r="J4926" t="str">
            <v>网络经营</v>
          </cell>
          <cell r="K4926" t="str">
            <v>预包装食品（含冷藏冷冻食品）销售,保健食品</v>
          </cell>
        </row>
        <row r="4927">
          <cell r="B4927" t="str">
            <v>高淳县淳溪镇克贵小吃店</v>
          </cell>
          <cell r="C4927" t="str">
            <v>342521196812051791</v>
          </cell>
          <cell r="D4927" t="str">
            <v>食品经营许可</v>
          </cell>
          <cell r="E4927" t="str">
            <v>JY23201250003990</v>
          </cell>
          <cell r="F4927" t="str">
            <v>2016-03-28</v>
          </cell>
          <cell r="G4927" t="str">
            <v>2021-03-27</v>
          </cell>
          <cell r="H4927" t="str">
            <v>餐饮服务经营者</v>
          </cell>
          <cell r="I4927" t="str">
            <v>微型餐饮</v>
          </cell>
          <cell r="J4927" t="str">
            <v/>
          </cell>
          <cell r="K4927" t="str">
            <v>热食类食品制售</v>
          </cell>
        </row>
        <row r="4928">
          <cell r="B4928" t="str">
            <v>南京倪氏商贸有限公司</v>
          </cell>
          <cell r="C4928" t="str">
            <v>91320118MACWKDD56G</v>
          </cell>
          <cell r="D4928" t="str">
            <v>预包装备案</v>
          </cell>
          <cell r="E4928" t="str">
            <v>YB23201180026532</v>
          </cell>
          <cell r="F4928" t="str">
            <v>2023-09-05</v>
          </cell>
          <cell r="G4928" t="str">
            <v/>
          </cell>
          <cell r="H4928" t="str">
            <v>食品销售经营者</v>
          </cell>
          <cell r="I4928" t="str">
            <v/>
          </cell>
          <cell r="J4928" t="str">
            <v/>
          </cell>
          <cell r="K4928" t="str">
            <v>预包装食品（含冷藏冷冻食品）销售</v>
          </cell>
        </row>
        <row r="4929">
          <cell r="B4929" t="str">
            <v>南京高糖糖业烟酒有限公司镇兴路店</v>
          </cell>
          <cell r="C4929" t="str">
            <v>91320118MA1MJE5E7Q</v>
          </cell>
          <cell r="D4929" t="str">
            <v>预包装备案</v>
          </cell>
          <cell r="E4929" t="str">
            <v>YB23201180006800</v>
          </cell>
          <cell r="F4929" t="str">
            <v>2022-11-10</v>
          </cell>
          <cell r="G4929" t="str">
            <v/>
          </cell>
          <cell r="H4929" t="str">
            <v>食品销售经营者</v>
          </cell>
          <cell r="I4929" t="str">
            <v/>
          </cell>
          <cell r="J4929" t="str">
            <v/>
          </cell>
          <cell r="K4929" t="str">
            <v>预包装食品（不含冷藏冷冻食品）销售</v>
          </cell>
        </row>
        <row r="4930">
          <cell r="B4930" t="str">
            <v>隽跃（上海）国际贸易有限公司南京分公司</v>
          </cell>
          <cell r="C4930" t="str">
            <v>91320118MAE97Y2B4B</v>
          </cell>
          <cell r="D4930" t="str">
            <v>预包装备案</v>
          </cell>
          <cell r="E4930" t="str">
            <v>YB13201180063914</v>
          </cell>
          <cell r="F4930" t="str">
            <v>2025-01-10</v>
          </cell>
          <cell r="G4930" t="str">
            <v/>
          </cell>
          <cell r="H4930" t="str">
            <v>食品销售经营者</v>
          </cell>
          <cell r="I4930" t="str">
            <v/>
          </cell>
          <cell r="J4930" t="str">
            <v/>
          </cell>
          <cell r="K4930" t="str">
            <v>预包装食品（不含冷藏冷冻食品）销售</v>
          </cell>
        </row>
        <row r="4931">
          <cell r="B4931" t="str">
            <v>高淳区烟伙餐饮店（个体工商户）</v>
          </cell>
          <cell r="C4931" t="str">
            <v>92320118MAEPBE3U8A</v>
          </cell>
          <cell r="D4931" t="str">
            <v>食品经营许可</v>
          </cell>
          <cell r="E4931" t="str">
            <v>JY23201180065867</v>
          </cell>
          <cell r="F4931" t="str">
            <v>2025-11-05</v>
          </cell>
          <cell r="G4931" t="str">
            <v>2030-07-10</v>
          </cell>
          <cell r="H4931" t="str">
            <v>餐饮服务经营者</v>
          </cell>
          <cell r="I4931" t="str">
            <v>中型餐饮</v>
          </cell>
          <cell r="J4931" t="str">
            <v>网络经营</v>
          </cell>
          <cell r="K4931" t="str">
            <v>散装食品销售（不含散装熟食）,预包装食品销售,保健食品,热食类食品制售,冷食类食品制售（仅简单制售）,自制饮品制售（不含自酿白酒、仅简单制售）</v>
          </cell>
        </row>
        <row r="4932">
          <cell r="B4932" t="str">
            <v>高淳夏家菇娘餐饮店</v>
          </cell>
          <cell r="C4932" t="str">
            <v>92320118MAC5D3EL37</v>
          </cell>
          <cell r="D4932" t="str">
            <v>食品经营许可</v>
          </cell>
          <cell r="E4932" t="str">
            <v>JY23201180009118</v>
          </cell>
          <cell r="F4932" t="str">
            <v>2023-02-03</v>
          </cell>
          <cell r="G4932" t="str">
            <v>2028-02-02</v>
          </cell>
          <cell r="H4932" t="str">
            <v>餐饮服务经营者</v>
          </cell>
          <cell r="I4932" t="str">
            <v>微型餐饮</v>
          </cell>
          <cell r="J4932" t="str">
            <v>网络经营</v>
          </cell>
          <cell r="K4932" t="str">
            <v>热食类食品制售,预包装食品（含冷藏冷冻食品）销售,保健食品,冷食类食品制售,自制饮品制售（不含使用压力容器制作饮品、不含自酿白酒）,糕点类食品制售（不含裱花蛋糕）</v>
          </cell>
        </row>
        <row r="4933">
          <cell r="B4933" t="str">
            <v>南京淳盛农产品专业合作社</v>
          </cell>
          <cell r="C4933" t="str">
            <v>93320118MA27J94U65</v>
          </cell>
          <cell r="D4933" t="str">
            <v>食品经营许可</v>
          </cell>
          <cell r="E4933" t="str">
            <v>JY13201180057717</v>
          </cell>
          <cell r="F4933" t="str">
            <v>2024-09-06</v>
          </cell>
          <cell r="G4933" t="str">
            <v>2029-09-05</v>
          </cell>
          <cell r="H4933" t="str">
            <v>食品销售经营者</v>
          </cell>
          <cell r="I4933" t="str">
            <v>食品批发商</v>
          </cell>
          <cell r="J4933" t="str">
            <v/>
          </cell>
          <cell r="K4933" t="str">
            <v>预包装食品销售,散装食品销售（不含散装熟食）</v>
          </cell>
        </row>
        <row r="4934">
          <cell r="B4934" t="str">
            <v>南京市高淳区春鑫饭店</v>
          </cell>
          <cell r="C4934" t="str">
            <v>92320118MA21ATPJXF</v>
          </cell>
          <cell r="D4934" t="str">
            <v>食品经营许可</v>
          </cell>
          <cell r="E4934" t="str">
            <v>JY23201180066281</v>
          </cell>
          <cell r="F4934" t="str">
            <v>2025-07-29</v>
          </cell>
          <cell r="G4934" t="str">
            <v>2030-07-28</v>
          </cell>
          <cell r="H4934" t="str">
            <v>餐饮服务经营者</v>
          </cell>
          <cell r="I4934" t="str">
            <v>中型餐饮</v>
          </cell>
          <cell r="J4934" t="str">
            <v>网络经营</v>
          </cell>
          <cell r="K4934" t="str">
            <v>散装食品销售（不含散装熟食）,预包装食品销售,保健食品,热食类食品制售,冷食类食品制售（仅简单制售）,自制饮品制售（不含自酿白酒、仅简单制售）</v>
          </cell>
        </row>
        <row r="4935">
          <cell r="B4935" t="str">
            <v>高淳区允翔炒货店（个体工商户）</v>
          </cell>
          <cell r="C4935" t="str">
            <v>92320118MAD2Q45K0L</v>
          </cell>
          <cell r="D4935" t="str">
            <v>食品经营许可</v>
          </cell>
          <cell r="E4935" t="str">
            <v>JY13201180032645</v>
          </cell>
          <cell r="F4935" t="str">
            <v>2023-11-30</v>
          </cell>
          <cell r="G4935" t="str">
            <v>2028-11-29</v>
          </cell>
          <cell r="H4935" t="str">
            <v>食品销售经营者</v>
          </cell>
          <cell r="I4935" t="str">
            <v>食品批发销售商</v>
          </cell>
          <cell r="J4935" t="str">
            <v>网络经营</v>
          </cell>
          <cell r="K4935" t="str">
            <v>预包装食品（含冷藏冷冻食品）销售,散装食品（含冷藏冷冻食品）销售</v>
          </cell>
        </row>
        <row r="4936">
          <cell r="B4936" t="str">
            <v>南京德高酒业有限公司</v>
          </cell>
          <cell r="C4936" t="str">
            <v>91320118MA20MKWW0F</v>
          </cell>
          <cell r="D4936" t="str">
            <v>预包装备案</v>
          </cell>
          <cell r="E4936" t="str">
            <v>YB13201180030627</v>
          </cell>
          <cell r="F4936" t="str">
            <v>2023-11-06</v>
          </cell>
          <cell r="G4936" t="str">
            <v/>
          </cell>
          <cell r="H4936" t="str">
            <v>食品销售经营者</v>
          </cell>
          <cell r="I4936" t="str">
            <v/>
          </cell>
          <cell r="J4936" t="str">
            <v/>
          </cell>
          <cell r="K4936" t="str">
            <v>预包装食品（含冷藏冷冻食品）销售</v>
          </cell>
        </row>
        <row r="4937">
          <cell r="B4937" t="str">
            <v>高淳区旭辉餐饮店</v>
          </cell>
          <cell r="C4937" t="str">
            <v>92320118MAC128X029</v>
          </cell>
          <cell r="D4937" t="str">
            <v>食品经营许可</v>
          </cell>
          <cell r="E4937" t="str">
            <v>JY23201180007503</v>
          </cell>
          <cell r="F4937" t="str">
            <v>2022-11-30</v>
          </cell>
          <cell r="G4937" t="str">
            <v>2027-11-29</v>
          </cell>
          <cell r="H4937" t="str">
            <v>餐饮服务经营者</v>
          </cell>
          <cell r="I4937" t="str">
            <v>中型餐饮</v>
          </cell>
          <cell r="J4937" t="str">
            <v>网络经营</v>
          </cell>
          <cell r="K4937" t="str">
            <v>预包装食品（含冷藏冷冻食品）销售,散装食品（含冷藏冷冻食品）销售,热食类食品制售,保健食品,冷食类食品制售</v>
          </cell>
        </row>
        <row r="4938">
          <cell r="B4938" t="str">
            <v>高淳区开欣锅贴店</v>
          </cell>
          <cell r="C4938" t="str">
            <v>92320118MABQ3A4D6G</v>
          </cell>
          <cell r="D4938" t="str">
            <v>食品经营许可</v>
          </cell>
          <cell r="E4938" t="str">
            <v>JY23201180000942</v>
          </cell>
          <cell r="F4938" t="str">
            <v>2024-04-19</v>
          </cell>
          <cell r="G4938" t="str">
            <v>2027-07-06</v>
          </cell>
          <cell r="H4938" t="str">
            <v>餐饮服务经营者</v>
          </cell>
          <cell r="I4938" t="str">
            <v>微型餐饮</v>
          </cell>
          <cell r="J4938" t="str">
            <v/>
          </cell>
          <cell r="K4938" t="str">
            <v>散装食品（含冷藏冷冻食品）销售,热食类食品制售</v>
          </cell>
        </row>
        <row r="4939">
          <cell r="B4939" t="str">
            <v>南京市高淳区粒粒禾农产品贸易商行（个体工商户）</v>
          </cell>
          <cell r="C4939" t="str">
            <v>92320118MAK7PDCAX8</v>
          </cell>
          <cell r="D4939" t="str">
            <v>预包装备案</v>
          </cell>
          <cell r="E4939" t="str">
            <v>YB23201180085895</v>
          </cell>
          <cell r="F4939" t="str">
            <v>2026-03-06</v>
          </cell>
          <cell r="G4939" t="str">
            <v/>
          </cell>
          <cell r="H4939" t="str">
            <v>食品销售经营者</v>
          </cell>
          <cell r="I4939" t="str">
            <v/>
          </cell>
          <cell r="J4939" t="str">
            <v/>
          </cell>
          <cell r="K4939" t="str">
            <v>预包装食品（不含冷藏冷冻食品）销售</v>
          </cell>
        </row>
        <row r="4940">
          <cell r="B4940" t="str">
            <v>南京市高淳区辉翔食品厂</v>
          </cell>
          <cell r="C4940" t="str">
            <v>92320118MA1WQ9CJ6T</v>
          </cell>
          <cell r="D4940" t="str">
            <v>食品经营许可</v>
          </cell>
          <cell r="E4940" t="str">
            <v>JY13201180022346</v>
          </cell>
          <cell r="F4940" t="str">
            <v>2024-12-09</v>
          </cell>
          <cell r="G4940" t="str">
            <v>2028-07-09</v>
          </cell>
          <cell r="H4940" t="str">
            <v>食品销售经营者</v>
          </cell>
          <cell r="I4940" t="str">
            <v>食品批发商</v>
          </cell>
          <cell r="J4940" t="str">
            <v>网络经营</v>
          </cell>
          <cell r="K4940" t="str">
            <v>预包装食品销售,散装食品销售（不含散装熟食）</v>
          </cell>
        </row>
        <row r="4941">
          <cell r="B4941" t="str">
            <v>高淳区唯淳记碳炉鸡煲店（个体工商户）</v>
          </cell>
          <cell r="C4941" t="str">
            <v>92320118MAD5G5U58W</v>
          </cell>
          <cell r="D4941" t="str">
            <v>食品经营许可</v>
          </cell>
          <cell r="E4941" t="str">
            <v>JY23201180034080</v>
          </cell>
          <cell r="F4941" t="str">
            <v>2023-12-22</v>
          </cell>
          <cell r="G4941" t="str">
            <v>2028-12-21</v>
          </cell>
          <cell r="H4941" t="str">
            <v>餐饮服务经营者</v>
          </cell>
          <cell r="I4941" t="str">
            <v>小型餐饮</v>
          </cell>
          <cell r="J4941" t="str">
            <v>网络经营</v>
          </cell>
          <cell r="K4941" t="str">
            <v>预包装食品（含冷藏冷冻食品）销售,热食类食品制售,保健食品</v>
          </cell>
        </row>
        <row r="4942">
          <cell r="B4942" t="str">
            <v>高淳县淳溪慧明干货店</v>
          </cell>
          <cell r="C4942" t="str">
            <v>92320118MA1QWG8G2W</v>
          </cell>
          <cell r="D4942" t="str">
            <v>食品经营许可</v>
          </cell>
          <cell r="E4942" t="str">
            <v>JY13201180012230</v>
          </cell>
          <cell r="F4942" t="str">
            <v>2025-11-06</v>
          </cell>
          <cell r="G4942" t="str">
            <v>2028-03-29</v>
          </cell>
          <cell r="H4942" t="str">
            <v>食品销售经营者</v>
          </cell>
          <cell r="I4942" t="str">
            <v>食杂店</v>
          </cell>
          <cell r="J4942" t="str">
            <v>网络经营</v>
          </cell>
          <cell r="K4942" t="str">
            <v>预包装食品销售,散装食品销售（不含散装熟食）</v>
          </cell>
        </row>
        <row r="4943">
          <cell r="B4943" t="str">
            <v>高淳区兜妈披萨店</v>
          </cell>
          <cell r="C4943" t="str">
            <v>92320118MA226A598Y</v>
          </cell>
          <cell r="D4943" t="str">
            <v>食品经营许可</v>
          </cell>
          <cell r="E4943" t="str">
            <v>JY23201250098294</v>
          </cell>
          <cell r="F4943" t="str">
            <v>2022-01-24</v>
          </cell>
          <cell r="G4943" t="str">
            <v>2027-01-23</v>
          </cell>
          <cell r="H4943" t="str">
            <v>餐饮服务经营者</v>
          </cell>
          <cell r="I4943" t="str">
            <v>微型餐饮</v>
          </cell>
          <cell r="J4943" t="str">
            <v>网络经营</v>
          </cell>
          <cell r="K4943" t="str">
            <v>预包装食品（含冷藏冷冻食品）销售,保健食品,热食类食品制售,自制饮品制售（不含使用压力容器制作饮品、不含自酿白酒）</v>
          </cell>
        </row>
        <row r="4944">
          <cell r="B4944" t="str">
            <v>高淳区大表哥小吃店</v>
          </cell>
          <cell r="C4944" t="str">
            <v>92320118MAC1N96X89</v>
          </cell>
          <cell r="D4944" t="str">
            <v>食品经营许可</v>
          </cell>
          <cell r="E4944" t="str">
            <v>JY23201180006310</v>
          </cell>
          <cell r="F4944" t="str">
            <v>2022-11-04</v>
          </cell>
          <cell r="G4944" t="str">
            <v>2027-11-03</v>
          </cell>
          <cell r="H4944" t="str">
            <v>餐饮服务经营者</v>
          </cell>
          <cell r="I4944" t="str">
            <v>微型餐饮</v>
          </cell>
          <cell r="J4944" t="str">
            <v>网络经营</v>
          </cell>
          <cell r="K4944" t="str">
            <v>预包装食品（含冷藏冷冻食品）销售,散装食品（含冷藏冷冻食品）销售,热食类食品制售,自制饮品制售（不含使用压力容器制作饮品、不含自酿白酒）</v>
          </cell>
        </row>
        <row r="4945">
          <cell r="B4945" t="str">
            <v>南京左帕斯商贸有限公司</v>
          </cell>
          <cell r="C4945" t="str">
            <v>320125000127183</v>
          </cell>
          <cell r="D4945" t="str">
            <v>食品经营许可</v>
          </cell>
          <cell r="E4945" t="str">
            <v>JY13201250006443</v>
          </cell>
          <cell r="F4945" t="str">
            <v>2016-05-11</v>
          </cell>
          <cell r="G4945" t="str">
            <v>2021-05-10</v>
          </cell>
          <cell r="H4945" t="str">
            <v>食品销售经营者</v>
          </cell>
          <cell r="I4945" t="str">
            <v>食品批发销售商</v>
          </cell>
          <cell r="J4945" t="str">
            <v/>
          </cell>
          <cell r="K4945" t="str">
            <v>预包装食品（不含冷藏冷冻食品）销售</v>
          </cell>
        </row>
        <row r="4946">
          <cell r="B4946" t="str">
            <v>南京市高淳区松果子餐厅</v>
          </cell>
          <cell r="C4946" t="str">
            <v>92320118MA20F32033</v>
          </cell>
          <cell r="D4946" t="str">
            <v>食品经营许可</v>
          </cell>
          <cell r="E4946" t="str">
            <v>JY23201180066370</v>
          </cell>
          <cell r="F4946" t="str">
            <v>2025-07-30</v>
          </cell>
          <cell r="G4946" t="str">
            <v>2030-07-29</v>
          </cell>
          <cell r="H4946" t="str">
            <v>餐饮服务经营者</v>
          </cell>
          <cell r="I4946" t="str">
            <v>中型餐饮</v>
          </cell>
          <cell r="J4946" t="str">
            <v>网络经营</v>
          </cell>
          <cell r="K4946" t="str">
            <v>预包装食品销售,热食类食品制售</v>
          </cell>
        </row>
        <row r="4947">
          <cell r="B4947" t="str">
            <v>高淳区朝食面包咖啡店</v>
          </cell>
          <cell r="C4947" t="str">
            <v>92320118MACM6PERXG</v>
          </cell>
          <cell r="D4947" t="str">
            <v>食品经营许可</v>
          </cell>
          <cell r="E4947" t="str">
            <v>JY13201180023409</v>
          </cell>
          <cell r="F4947" t="str">
            <v>2023-07-24</v>
          </cell>
          <cell r="G4947" t="str">
            <v>2028-07-23</v>
          </cell>
          <cell r="H4947" t="str">
            <v>食品销售经营者</v>
          </cell>
          <cell r="I4947" t="str">
            <v>食杂店</v>
          </cell>
          <cell r="J4947" t="str">
            <v>网络经营</v>
          </cell>
          <cell r="K4947" t="str">
            <v>预包装食品（含冷藏冷冻食品）销售,糕点类食品制售（不含裱花蛋糕）,自制饮品制售（不含使用压力容器制作饮品、不含自酿白酒）</v>
          </cell>
        </row>
        <row r="4948">
          <cell r="B4948" t="str">
            <v>高淳区朱麒伟甜品加盟店</v>
          </cell>
          <cell r="C4948" t="str">
            <v>92320118MABPB7GX08</v>
          </cell>
          <cell r="D4948" t="str">
            <v>食品经营许可</v>
          </cell>
          <cell r="E4948" t="str">
            <v>JY23201180002534</v>
          </cell>
          <cell r="F4948" t="str">
            <v>2022-08-11</v>
          </cell>
          <cell r="G4948" t="str">
            <v>2027-08-10</v>
          </cell>
          <cell r="H4948" t="str">
            <v>餐饮服务经营者</v>
          </cell>
          <cell r="I4948" t="str">
            <v>微型餐饮</v>
          </cell>
          <cell r="J4948" t="str">
            <v>网络经营</v>
          </cell>
          <cell r="K4948" t="str">
            <v>散装食品（含冷藏冷冻食品）销售,热食类食品制售,自制饮品制售（不含使用压力容器制作饮品、不含自酿白酒）</v>
          </cell>
        </row>
        <row r="4949">
          <cell r="B4949" t="str">
            <v>高淳区煨三宝餐饮店</v>
          </cell>
          <cell r="C4949" t="str">
            <v>92320118MACCB5HF47</v>
          </cell>
          <cell r="D4949" t="str">
            <v>食品经营许可</v>
          </cell>
          <cell r="E4949" t="str">
            <v>JY23201180012154</v>
          </cell>
          <cell r="F4949" t="str">
            <v>2023-03-29</v>
          </cell>
          <cell r="G4949" t="str">
            <v>2028-03-28</v>
          </cell>
          <cell r="H4949" t="str">
            <v>餐饮服务经营者</v>
          </cell>
          <cell r="I4949" t="str">
            <v>微型餐饮</v>
          </cell>
          <cell r="J4949" t="str">
            <v>网络经营</v>
          </cell>
          <cell r="K4949" t="str">
            <v>预包装食品（含冷藏冷冻食品）销售,保健食品,热食类食品制售,散装食品（含冷藏冷冻食品）销售</v>
          </cell>
        </row>
        <row r="4950">
          <cell r="B4950" t="str">
            <v>南京福元堂健康服务咨询有限公司</v>
          </cell>
          <cell r="C4950" t="str">
            <v>91320118MA2199GL9C</v>
          </cell>
          <cell r="D4950" t="str">
            <v>食品经营许可</v>
          </cell>
          <cell r="E4950" t="str">
            <v>JY13201180071963</v>
          </cell>
          <cell r="F4950" t="str">
            <v>2026-03-24</v>
          </cell>
          <cell r="G4950" t="str">
            <v>2031-03-23</v>
          </cell>
          <cell r="H4950" t="str">
            <v>食品销售经营者</v>
          </cell>
          <cell r="I4950" t="str">
            <v>食品销售连锁管理者</v>
          </cell>
          <cell r="J4950" t="str">
            <v>食品批发销售,网络经营</v>
          </cell>
          <cell r="K4950" t="str">
            <v>预包装食品销售,保健食品,特殊医学用途配方食品,婴幼儿配方乳粉,散装食品销售（含散装熟食）</v>
          </cell>
        </row>
        <row r="4951">
          <cell r="B4951" t="str">
            <v>高淳佳乐果水果店</v>
          </cell>
          <cell r="C4951" t="str">
            <v>92320118MAC583T0XG</v>
          </cell>
          <cell r="D4951" t="str">
            <v>食品经营许可</v>
          </cell>
          <cell r="E4951" t="str">
            <v>JY13201180009228</v>
          </cell>
          <cell r="F4951" t="str">
            <v>2023-02-06</v>
          </cell>
          <cell r="G4951" t="str">
            <v>2028-02-05</v>
          </cell>
          <cell r="H4951" t="str">
            <v>食品销售经营者</v>
          </cell>
          <cell r="I4951" t="str">
            <v>食品批发销售商</v>
          </cell>
          <cell r="J4951" t="str">
            <v>网络经营</v>
          </cell>
          <cell r="K4951" t="str">
            <v>预包装食品（含冷藏冷冻食品）销售,散装食品（含冷藏冷冻食品）销售</v>
          </cell>
        </row>
        <row r="4952">
          <cell r="B4952" t="str">
            <v>高淳县淳溪镇淳德源土特产销售中心</v>
          </cell>
          <cell r="C4952" t="str">
            <v>92320118MA1QK1PM38</v>
          </cell>
          <cell r="D4952" t="str">
            <v>食品经营许可</v>
          </cell>
          <cell r="E4952" t="str">
            <v>JY13201180060383</v>
          </cell>
          <cell r="F4952" t="str">
            <v>2024-12-16</v>
          </cell>
          <cell r="G4952" t="str">
            <v>2029-12-15</v>
          </cell>
          <cell r="H4952" t="str">
            <v>食品销售经营者</v>
          </cell>
          <cell r="I4952" t="str">
            <v>食杂店</v>
          </cell>
          <cell r="J4952" t="str">
            <v>网络经营</v>
          </cell>
          <cell r="K4952" t="str">
            <v>预包装食品销售,散装食品销售（含散装熟食）,保健食品</v>
          </cell>
        </row>
        <row r="4953">
          <cell r="B4953" t="str">
            <v>高淳县淳溪镇田芳乡村小吃店</v>
          </cell>
          <cell r="C4953" t="str">
            <v>342322197210203663</v>
          </cell>
          <cell r="D4953" t="str">
            <v>食品经营许可</v>
          </cell>
          <cell r="E4953" t="str">
            <v>JY23201250005858</v>
          </cell>
          <cell r="F4953" t="str">
            <v>2016-05-04</v>
          </cell>
          <cell r="G4953" t="str">
            <v>2021-05-03</v>
          </cell>
          <cell r="H4953" t="str">
            <v>餐饮服务经营者</v>
          </cell>
          <cell r="I4953" t="str">
            <v>微型餐饮</v>
          </cell>
          <cell r="J4953" t="str">
            <v/>
          </cell>
          <cell r="K4953" t="str">
            <v>热食类食品制售</v>
          </cell>
        </row>
        <row r="4954">
          <cell r="B4954" t="str">
            <v>高淳区星音悦娱乐会所</v>
          </cell>
          <cell r="C4954" t="str">
            <v>92320118MACQC2FL0M</v>
          </cell>
          <cell r="D4954" t="str">
            <v>预包装备案</v>
          </cell>
          <cell r="E4954" t="str">
            <v>YB23201180029262</v>
          </cell>
          <cell r="F4954" t="str">
            <v>2023-10-18</v>
          </cell>
          <cell r="G4954" t="str">
            <v/>
          </cell>
          <cell r="H4954" t="str">
            <v>食品销售经营者</v>
          </cell>
          <cell r="I4954" t="str">
            <v/>
          </cell>
          <cell r="J4954" t="str">
            <v/>
          </cell>
          <cell r="K4954" t="str">
            <v>预包装食品（不含冷藏冷冻食品）销售</v>
          </cell>
        </row>
        <row r="4955">
          <cell r="B4955" t="str">
            <v>高淳区献蚝餐饮加盟店</v>
          </cell>
          <cell r="C4955" t="str">
            <v>92320118MA273GM159</v>
          </cell>
          <cell r="D4955" t="str">
            <v>食品经营许可</v>
          </cell>
          <cell r="E4955" t="str">
            <v>JY23201250093740</v>
          </cell>
          <cell r="F4955" t="str">
            <v>2021-10-12</v>
          </cell>
          <cell r="G4955" t="str">
            <v>2026-10-11</v>
          </cell>
          <cell r="H4955" t="str">
            <v>餐饮服务经营者</v>
          </cell>
          <cell r="I4955" t="str">
            <v>小型餐饮</v>
          </cell>
          <cell r="J4955" t="str">
            <v>网络经营</v>
          </cell>
          <cell r="K4955" t="str">
            <v>保健食品,热食类食品制售</v>
          </cell>
        </row>
        <row r="4956">
          <cell r="B4956" t="str">
            <v>高淳区小波点育儿园</v>
          </cell>
          <cell r="C4956" t="str">
            <v>M51320125048739309</v>
          </cell>
          <cell r="D4956" t="str">
            <v>食品经营许可</v>
          </cell>
          <cell r="E4956" t="str">
            <v>JY33201250000950</v>
          </cell>
          <cell r="F4956" t="str">
            <v>2016-01-26</v>
          </cell>
          <cell r="G4956" t="str">
            <v>2021-01-25</v>
          </cell>
          <cell r="H4956" t="str">
            <v>集中用餐单位食堂</v>
          </cell>
          <cell r="I4956" t="str">
            <v>幼托机构食堂</v>
          </cell>
          <cell r="J4956" t="str">
            <v/>
          </cell>
          <cell r="K4956" t="str">
            <v>热食类食品制售</v>
          </cell>
        </row>
        <row r="4957">
          <cell r="B4957" t="str">
            <v>南京市高淳区恩语酱骨坊</v>
          </cell>
          <cell r="C4957" t="str">
            <v>92320118MA1NPAG13N</v>
          </cell>
          <cell r="D4957" t="str">
            <v>食品经营许可</v>
          </cell>
          <cell r="E4957" t="str">
            <v>JY13201180000093</v>
          </cell>
          <cell r="F4957" t="str">
            <v>2022-06-14</v>
          </cell>
          <cell r="G4957" t="str">
            <v>2027-06-13</v>
          </cell>
          <cell r="H4957" t="str">
            <v>食品销售经营者</v>
          </cell>
          <cell r="I4957" t="str">
            <v>食品批发销售商</v>
          </cell>
          <cell r="J4957" t="str">
            <v>网络经营</v>
          </cell>
          <cell r="K4957" t="str">
            <v>预包装食品（含冷藏冷冻食品）销售,散装食品（含冷藏冷冻食品）销售,热食类食品制售</v>
          </cell>
        </row>
        <row r="4958">
          <cell r="B4958" t="str">
            <v>高淳县淳溪镇天泰药店（普通合伙）</v>
          </cell>
          <cell r="C4958" t="str">
            <v>91320118580452061A</v>
          </cell>
          <cell r="D4958" t="str">
            <v>食品经营许可</v>
          </cell>
          <cell r="E4958" t="str">
            <v>JY13201250004495</v>
          </cell>
          <cell r="F4958" t="str">
            <v>2016-04-06</v>
          </cell>
          <cell r="G4958" t="str">
            <v>2021-04-05</v>
          </cell>
          <cell r="H4958" t="str">
            <v>食品销售经营者</v>
          </cell>
          <cell r="I4958" t="str">
            <v>食品批发销售商</v>
          </cell>
          <cell r="J4958" t="str">
            <v/>
          </cell>
          <cell r="K4958" t="str">
            <v>保健食品</v>
          </cell>
        </row>
        <row r="4959">
          <cell r="B4959" t="str">
            <v>南京市高淳区新声代娱乐中心</v>
          </cell>
          <cell r="C4959" t="str">
            <v>92320118MA1QRYCQ1N</v>
          </cell>
          <cell r="D4959" t="str">
            <v>食品经营许可</v>
          </cell>
          <cell r="E4959" t="str">
            <v>JY13201250102211</v>
          </cell>
          <cell r="F4959" t="str">
            <v>2022-06-22</v>
          </cell>
          <cell r="G4959" t="str">
            <v>2027-06-21</v>
          </cell>
          <cell r="H4959" t="str">
            <v>食品销售经营者</v>
          </cell>
          <cell r="I4959" t="str">
            <v>食品批发销售商</v>
          </cell>
          <cell r="J4959" t="str">
            <v>网络经营</v>
          </cell>
          <cell r="K4959" t="str">
            <v>预包装食品（含冷藏冷冻食品）销售,散装食品（含冷藏冷冻食品）销售,保健食品</v>
          </cell>
        </row>
        <row r="4960">
          <cell r="B4960" t="str">
            <v>高淳区聚合餐饮店（个体工商户）</v>
          </cell>
          <cell r="C4960" t="str">
            <v>92320118MAE5ADA43D</v>
          </cell>
          <cell r="D4960" t="str">
            <v>食品经营许可</v>
          </cell>
          <cell r="E4960" t="str">
            <v>JY23201180060646</v>
          </cell>
          <cell r="F4960" t="str">
            <v>2024-12-23</v>
          </cell>
          <cell r="G4960" t="str">
            <v>2029-12-22</v>
          </cell>
          <cell r="H4960" t="str">
            <v>餐饮服务经营者</v>
          </cell>
          <cell r="I4960" t="str">
            <v>中型餐饮</v>
          </cell>
          <cell r="J4960" t="str">
            <v>网络经营</v>
          </cell>
          <cell r="K4960" t="str">
            <v>预包装食品销售,热食类食品制售,自制饮品制售（不含自酿白酒、仅简单制售）,散装食品销售（含散装熟食）</v>
          </cell>
        </row>
        <row r="4961">
          <cell r="B4961" t="str">
            <v>南京启赫酒业有限公司</v>
          </cell>
          <cell r="C4961" t="str">
            <v>91320118MAK5FT0X9P</v>
          </cell>
          <cell r="D4961" t="str">
            <v>预包装备案</v>
          </cell>
          <cell r="E4961" t="str">
            <v>YB13201180082677</v>
          </cell>
          <cell r="F4961" t="str">
            <v>2025-12-31</v>
          </cell>
          <cell r="G4961" t="str">
            <v/>
          </cell>
          <cell r="H4961" t="str">
            <v>食品销售经营者</v>
          </cell>
          <cell r="I4961" t="str">
            <v/>
          </cell>
          <cell r="J4961" t="str">
            <v>网络经营</v>
          </cell>
          <cell r="K4961" t="str">
            <v>预包装食品（含冷藏冷冻食品）销售</v>
          </cell>
        </row>
        <row r="4962">
          <cell r="B4962" t="str">
            <v>南京市高淳区小强鸭脖店</v>
          </cell>
          <cell r="C4962" t="str">
            <v>92320118MA1QRTQE9C</v>
          </cell>
          <cell r="D4962" t="str">
            <v>食品经营许可</v>
          </cell>
          <cell r="E4962" t="str">
            <v>JY13201180016524</v>
          </cell>
          <cell r="F4962" t="str">
            <v>2025-12-08</v>
          </cell>
          <cell r="G4962" t="str">
            <v>2028-05-07</v>
          </cell>
          <cell r="H4962" t="str">
            <v>食品销售经营者</v>
          </cell>
          <cell r="I4962" t="str">
            <v>小食杂店</v>
          </cell>
          <cell r="J4962" t="str">
            <v>网络经营</v>
          </cell>
          <cell r="K4962" t="str">
            <v>预包装食品销售,散装食品销售（含散装熟食）,热食类食品制售（仅简单制售）,冷食类食品制售（含冷荤类食品）</v>
          </cell>
        </row>
        <row r="4963">
          <cell r="B4963" t="str">
            <v>南京市高淳区佳久酒业商行</v>
          </cell>
          <cell r="C4963" t="str">
            <v>92320118MA20YLPC0C</v>
          </cell>
          <cell r="D4963" t="str">
            <v>预包装备案</v>
          </cell>
          <cell r="E4963" t="str">
            <v>JY2021100045</v>
          </cell>
          <cell r="F4963" t="str">
            <v>2022-06-20</v>
          </cell>
          <cell r="G4963" t="str">
            <v/>
          </cell>
          <cell r="H4963" t="str">
            <v>食品销售经营者</v>
          </cell>
          <cell r="I4963" t="str">
            <v/>
          </cell>
          <cell r="J4963" t="str">
            <v/>
          </cell>
          <cell r="K4963" t="str">
            <v>预包装食品（不含冷藏冷冻食品）销售</v>
          </cell>
        </row>
        <row r="4964">
          <cell r="B4964" t="str">
            <v>高淳区吴婷婷酒水饮料店（个体工商户）</v>
          </cell>
          <cell r="C4964" t="str">
            <v>92320118MAEMM5F36N</v>
          </cell>
          <cell r="D4964" t="str">
            <v>预包装备案</v>
          </cell>
          <cell r="E4964" t="str">
            <v>YB23201180070981</v>
          </cell>
          <cell r="F4964" t="str">
            <v>2025-06-17</v>
          </cell>
          <cell r="G4964" t="str">
            <v/>
          </cell>
          <cell r="H4964" t="str">
            <v>食品销售经营者</v>
          </cell>
          <cell r="I4964" t="str">
            <v/>
          </cell>
          <cell r="J4964" t="str">
            <v/>
          </cell>
          <cell r="K4964" t="str">
            <v>预包装食品（含冷藏冷冻食品）销售</v>
          </cell>
        </row>
        <row r="4965">
          <cell r="B4965" t="str">
            <v>高淳区贝儿欣餐饮店</v>
          </cell>
          <cell r="C4965" t="str">
            <v>92320118MACK2GYY6J</v>
          </cell>
          <cell r="D4965" t="str">
            <v>食品经营许可</v>
          </cell>
          <cell r="E4965" t="str">
            <v>JY23201180019412</v>
          </cell>
          <cell r="F4965" t="str">
            <v>2023-06-08</v>
          </cell>
          <cell r="G4965" t="str">
            <v>2028-06-07</v>
          </cell>
          <cell r="H4965" t="str">
            <v>餐饮服务经营者</v>
          </cell>
          <cell r="I4965" t="str">
            <v>微型餐饮</v>
          </cell>
          <cell r="J4965" t="str">
            <v>网络经营</v>
          </cell>
          <cell r="K4965" t="str">
            <v>热食类食品制售,预包装食品（含冷藏冷冻食品）销售</v>
          </cell>
        </row>
        <row r="4966">
          <cell r="B4966" t="str">
            <v>高淳区妙华健康养生调理馆</v>
          </cell>
          <cell r="C4966" t="str">
            <v>92320118MACXL0PJ86</v>
          </cell>
          <cell r="D4966" t="str">
            <v>预包装备案</v>
          </cell>
          <cell r="E4966" t="str">
            <v>YB23201180028245</v>
          </cell>
          <cell r="F4966" t="str">
            <v>2023-09-28</v>
          </cell>
          <cell r="G4966" t="str">
            <v/>
          </cell>
          <cell r="H4966" t="str">
            <v>食品销售经营者</v>
          </cell>
          <cell r="I4966" t="str">
            <v/>
          </cell>
          <cell r="J4966" t="str">
            <v/>
          </cell>
          <cell r="K4966" t="str">
            <v>预包装食品（不含冷藏冷冻食品）销售</v>
          </cell>
        </row>
        <row r="4967">
          <cell r="B4967" t="str">
            <v>南京康怡堂健康养老产业发展有限公司（北漪社区助餐点）</v>
          </cell>
          <cell r="C4967" t="str">
            <v>91320118MA1Y1CMAXQ</v>
          </cell>
          <cell r="D4967" t="str">
            <v>食品经营许可</v>
          </cell>
          <cell r="E4967" t="str">
            <v>JY33201180031514</v>
          </cell>
          <cell r="F4967" t="str">
            <v>2023-11-16</v>
          </cell>
          <cell r="G4967" t="str">
            <v>2028-11-15</v>
          </cell>
          <cell r="H4967" t="str">
            <v>集中用餐单位食堂</v>
          </cell>
          <cell r="I4967" t="str">
            <v>养老机构食堂</v>
          </cell>
          <cell r="J4967" t="str">
            <v/>
          </cell>
          <cell r="K4967" t="str">
            <v>热食类食品制售</v>
          </cell>
        </row>
        <row r="4968">
          <cell r="B4968" t="str">
            <v>南京食医健康管理科技有限公司</v>
          </cell>
          <cell r="C4968" t="str">
            <v>91320116MA276JW564</v>
          </cell>
          <cell r="D4968" t="str">
            <v>预包装备案</v>
          </cell>
          <cell r="E4968" t="str">
            <v>YB13201180068293</v>
          </cell>
          <cell r="F4968" t="str">
            <v>2025-04-24</v>
          </cell>
          <cell r="G4968" t="str">
            <v/>
          </cell>
          <cell r="H4968" t="str">
            <v>食品销售经营者</v>
          </cell>
          <cell r="I4968" t="str">
            <v/>
          </cell>
          <cell r="J4968" t="str">
            <v>网络经营</v>
          </cell>
          <cell r="K4968" t="str">
            <v>预包装食品（不含冷藏冷冻食品）销售</v>
          </cell>
        </row>
        <row r="4969">
          <cell r="B4969" t="str">
            <v>南京绿元农副产品有限公司</v>
          </cell>
          <cell r="C4969" t="str">
            <v>91320118MABT6MKDXU</v>
          </cell>
          <cell r="D4969" t="str">
            <v>食品经营许可</v>
          </cell>
          <cell r="E4969" t="str">
            <v>JY13201180056283</v>
          </cell>
          <cell r="F4969" t="str">
            <v>2024-07-19</v>
          </cell>
          <cell r="G4969" t="str">
            <v>2029-07-18</v>
          </cell>
          <cell r="H4969" t="str">
            <v>食品销售经营者</v>
          </cell>
          <cell r="I4969" t="str">
            <v>食品批发商</v>
          </cell>
          <cell r="J4969" t="str">
            <v/>
          </cell>
          <cell r="K4969" t="str">
            <v>预包装食品销售,散装食品销售（不含散装熟食）</v>
          </cell>
        </row>
        <row r="4970">
          <cell r="B4970" t="str">
            <v>高淳区龙帆餐饮店</v>
          </cell>
          <cell r="C4970" t="str">
            <v>92320118MAD8YJAE8G</v>
          </cell>
          <cell r="D4970" t="str">
            <v>食品经营许可</v>
          </cell>
          <cell r="E4970" t="str">
            <v>JY23201180035316</v>
          </cell>
          <cell r="F4970" t="str">
            <v>2024-01-15</v>
          </cell>
          <cell r="G4970" t="str">
            <v>2029-01-14</v>
          </cell>
          <cell r="H4970" t="str">
            <v>餐饮服务经营者</v>
          </cell>
          <cell r="I4970" t="str">
            <v>小型餐饮</v>
          </cell>
          <cell r="J4970" t="str">
            <v>网络经营</v>
          </cell>
          <cell r="K4970" t="str">
            <v>预包装食品（含冷藏冷冻食品）销售,热食类食品制售,自制饮品制售（不含使用压力容器制作饮品、不含自酿白酒）</v>
          </cell>
        </row>
        <row r="4971">
          <cell r="B4971" t="str">
            <v>高淳区淳源楼私房菜（个体工商户）</v>
          </cell>
          <cell r="C4971" t="str">
            <v>92320118MACK00RQ1D</v>
          </cell>
          <cell r="D4971" t="str">
            <v>食品经营许可</v>
          </cell>
          <cell r="E4971" t="str">
            <v>JY23201180062174</v>
          </cell>
          <cell r="F4971" t="str">
            <v>2025-03-17</v>
          </cell>
          <cell r="G4971" t="str">
            <v>2030-03-06</v>
          </cell>
          <cell r="H4971" t="str">
            <v>餐饮服务经营者</v>
          </cell>
          <cell r="I4971" t="str">
            <v>中型餐饮</v>
          </cell>
          <cell r="J4971" t="str">
            <v>网络经营</v>
          </cell>
          <cell r="K4971" t="str">
            <v>散装食品销售（不含散装熟食）,预包装食品销售,保健食品,热食类食品制售,冷食类食品制售（含冷荤类食品）,生食类食品制售,自制饮品制售（不含自酿白酒）</v>
          </cell>
        </row>
        <row r="4972">
          <cell r="B4972" t="str">
            <v>高淳区滑来滑去小吃店</v>
          </cell>
          <cell r="C4972" t="str">
            <v>92320118MACFHK341E</v>
          </cell>
          <cell r="D4972" t="str">
            <v>食品经营许可</v>
          </cell>
          <cell r="E4972" t="str">
            <v>JY23201180017790</v>
          </cell>
          <cell r="F4972" t="str">
            <v>2023-05-22</v>
          </cell>
          <cell r="G4972" t="str">
            <v>2028-05-21</v>
          </cell>
          <cell r="H4972" t="str">
            <v>餐饮服务经营者</v>
          </cell>
          <cell r="I4972" t="str">
            <v>微型餐饮</v>
          </cell>
          <cell r="J4972" t="str">
            <v>网络经营</v>
          </cell>
          <cell r="K4972" t="str">
            <v>热食类食品制售,自制饮品制售（不含使用压力容器制作饮品、不含自酿白酒）,预包装食品（含冷藏冷冻食品）销售</v>
          </cell>
        </row>
        <row r="4973">
          <cell r="B4973" t="str">
            <v>南京市高淳区港航事业发展中心</v>
          </cell>
          <cell r="C4973" t="str">
            <v>12320125426080394W</v>
          </cell>
          <cell r="D4973" t="str">
            <v>食品经营许可</v>
          </cell>
          <cell r="E4973" t="str">
            <v>JY33201180030722</v>
          </cell>
          <cell r="F4973" t="str">
            <v>2023-11-07</v>
          </cell>
          <cell r="G4973" t="str">
            <v>2028-11-06</v>
          </cell>
          <cell r="H4973" t="str">
            <v>集中用餐单位食堂</v>
          </cell>
          <cell r="I4973" t="str">
            <v>机关企事业单位食堂</v>
          </cell>
          <cell r="J4973" t="str">
            <v/>
          </cell>
          <cell r="K4973" t="str">
            <v>热食类食品制售</v>
          </cell>
        </row>
        <row r="4974">
          <cell r="B4974" t="str">
            <v>南京知礼电子商务有限公司</v>
          </cell>
          <cell r="C4974" t="str">
            <v>91320115MA23HFT95G</v>
          </cell>
          <cell r="D4974" t="str">
            <v>预包装备案</v>
          </cell>
          <cell r="E4974" t="str">
            <v>YB23201180057344</v>
          </cell>
          <cell r="F4974" t="str">
            <v>2024-08-15</v>
          </cell>
          <cell r="G4974" t="str">
            <v/>
          </cell>
          <cell r="H4974" t="str">
            <v>食品销售经营者</v>
          </cell>
          <cell r="I4974" t="str">
            <v/>
          </cell>
          <cell r="J4974" t="str">
            <v/>
          </cell>
          <cell r="K4974" t="str">
            <v>预包装食品（不含冷藏冷冻食品）销售,保健食品,特殊医学用途配方食品,婴幼儿配方乳粉</v>
          </cell>
        </row>
        <row r="4975">
          <cell r="B4975" t="str">
            <v>南京市高淳区璐璐油炸食品店</v>
          </cell>
          <cell r="C4975" t="str">
            <v>321084199007033424</v>
          </cell>
          <cell r="D4975" t="str">
            <v>食品经营许可</v>
          </cell>
          <cell r="E4975" t="str">
            <v>JY23201250009441</v>
          </cell>
          <cell r="F4975" t="str">
            <v>2016-07-05</v>
          </cell>
          <cell r="G4975" t="str">
            <v>2021-07-04</v>
          </cell>
          <cell r="H4975" t="str">
            <v>餐饮服务经营者</v>
          </cell>
          <cell r="I4975" t="str">
            <v>微型餐饮</v>
          </cell>
          <cell r="J4975" t="str">
            <v/>
          </cell>
          <cell r="K4975" t="str">
            <v>热食类食品制售</v>
          </cell>
        </row>
        <row r="4976">
          <cell r="B4976" t="str">
            <v>南京士丹顿六商贸有限公司</v>
          </cell>
          <cell r="C4976" t="str">
            <v>91320118MAK0KRK89Q</v>
          </cell>
          <cell r="D4976" t="str">
            <v>食品经营许可</v>
          </cell>
          <cell r="E4976" t="str">
            <v>JY13201180069542</v>
          </cell>
          <cell r="F4976" t="str">
            <v>2025-12-01</v>
          </cell>
          <cell r="G4976" t="str">
            <v>2030-11-30</v>
          </cell>
          <cell r="H4976" t="str">
            <v>食品销售经营者</v>
          </cell>
          <cell r="I4976" t="str">
            <v>食品批发商</v>
          </cell>
          <cell r="J4976" t="str">
            <v>网络经营</v>
          </cell>
          <cell r="K4976" t="str">
            <v>预包装食品销售,散装食品销售（不含散装熟食）</v>
          </cell>
        </row>
        <row r="4977">
          <cell r="B4977" t="str">
            <v>江苏海邦连锁药房有限公司高淳都市尚品药店</v>
          </cell>
          <cell r="C4977" t="str">
            <v>91320118MA7KB9KR0K</v>
          </cell>
          <cell r="D4977" t="str">
            <v>预包装备案</v>
          </cell>
          <cell r="E4977" t="str">
            <v>YB23201250000143</v>
          </cell>
          <cell r="F4977" t="str">
            <v>2022-07-27</v>
          </cell>
          <cell r="G4977" t="str">
            <v/>
          </cell>
          <cell r="H4977" t="str">
            <v>食品销售经营者</v>
          </cell>
          <cell r="I4977" t="str">
            <v/>
          </cell>
          <cell r="J4977" t="str">
            <v/>
          </cell>
          <cell r="K4977" t="str">
            <v>预包装食品（含冷藏冷冻食品）销售</v>
          </cell>
        </row>
        <row r="4978">
          <cell r="B4978" t="str">
            <v>高淳区财姐餐饮店（个体工商户）</v>
          </cell>
          <cell r="C4978" t="str">
            <v>92320118MAE11HT347</v>
          </cell>
          <cell r="D4978" t="str">
            <v>食品经营许可</v>
          </cell>
          <cell r="E4978" t="str">
            <v>JY23201180059459</v>
          </cell>
          <cell r="F4978" t="str">
            <v>2025-01-02</v>
          </cell>
          <cell r="G4978" t="str">
            <v>2029-11-06</v>
          </cell>
          <cell r="H4978" t="str">
            <v>餐饮服务经营者</v>
          </cell>
          <cell r="I4978" t="str">
            <v>中型餐饮</v>
          </cell>
          <cell r="J4978" t="str">
            <v>网络经营</v>
          </cell>
          <cell r="K4978" t="str">
            <v>热食类食品制售,餐饮服务管理（不承包集中用餐单位食堂）,预包装食品销售</v>
          </cell>
        </row>
        <row r="4979">
          <cell r="B4979" t="str">
            <v>高淳区早安烘焙工作室（个体工商户）</v>
          </cell>
          <cell r="C4979" t="str">
            <v>92320118MADHKHGW5R</v>
          </cell>
          <cell r="D4979" t="str">
            <v>食品经营许可</v>
          </cell>
          <cell r="E4979" t="str">
            <v>JY23201180056541</v>
          </cell>
          <cell r="F4979" t="str">
            <v>2024-07-30</v>
          </cell>
          <cell r="G4979" t="str">
            <v>2029-07-29</v>
          </cell>
          <cell r="H4979" t="str">
            <v>餐饮服务经营者</v>
          </cell>
          <cell r="I4979" t="str">
            <v>餐饮服务连锁管理者</v>
          </cell>
          <cell r="J4979" t="str">
            <v>网络经营</v>
          </cell>
          <cell r="K4979" t="str">
            <v>预包装食品销售,热食类食品制售（仅简单制售）,自制饮品制售（不含自酿白酒）,食品销售连锁管理,冷食类食品制售（含冷加工糕点）,散装食品销售（不含散装熟食）</v>
          </cell>
        </row>
        <row r="4980">
          <cell r="B4980" t="str">
            <v>南京佳腾食品有限公司</v>
          </cell>
          <cell r="C4980" t="str">
            <v>320125000139789</v>
          </cell>
          <cell r="D4980" t="str">
            <v>食品经营许可</v>
          </cell>
          <cell r="E4980" t="str">
            <v>JY13201250006371</v>
          </cell>
          <cell r="F4980" t="str">
            <v>2016-05-11</v>
          </cell>
          <cell r="G4980" t="str">
            <v>2021-05-10</v>
          </cell>
          <cell r="H4980" t="str">
            <v>食品销售经营者</v>
          </cell>
          <cell r="I4980" t="str">
            <v>食品批发销售商</v>
          </cell>
          <cell r="J4980" t="str">
            <v/>
          </cell>
          <cell r="K4980" t="str">
            <v>预包装食品（不含冷藏冷冻食品）销售,散装食品（不含冷藏冷冻食品）销售</v>
          </cell>
        </row>
        <row r="4981">
          <cell r="B4981" t="str">
            <v>南京梓辰食品商贸有限公司</v>
          </cell>
          <cell r="C4981" t="str">
            <v>91320118MA26XJM405</v>
          </cell>
          <cell r="D4981" t="str">
            <v>食品经营许可</v>
          </cell>
          <cell r="E4981" t="str">
            <v>JY13201250094436</v>
          </cell>
          <cell r="F4981" t="str">
            <v>2021-10-29</v>
          </cell>
          <cell r="G4981" t="str">
            <v>2026-10-28</v>
          </cell>
          <cell r="H4981" t="str">
            <v>食品销售经营者</v>
          </cell>
          <cell r="I4981" t="str">
            <v>食品批发销售商</v>
          </cell>
          <cell r="J4981" t="str">
            <v>网络经营</v>
          </cell>
          <cell r="K4981" t="str">
            <v>预包装食品（含冷藏冷冻食品）销售,散装食品（含冷藏冷冻食品）销售,保健食品</v>
          </cell>
        </row>
        <row r="4982">
          <cell r="B4982" t="str">
            <v>南京市高淳区亿满餐饮店（个体工商户）</v>
          </cell>
          <cell r="C4982" t="str">
            <v>92320118MAK29WRW5D</v>
          </cell>
          <cell r="D4982" t="str">
            <v>食品经营许可</v>
          </cell>
          <cell r="E4982" t="str">
            <v>JY23201180070877</v>
          </cell>
          <cell r="F4982" t="str">
            <v>2026-01-21</v>
          </cell>
          <cell r="G4982" t="str">
            <v>2031-01-20</v>
          </cell>
          <cell r="H4982" t="str">
            <v>餐饮服务经营者</v>
          </cell>
          <cell r="I4982" t="str">
            <v>小型餐饮</v>
          </cell>
          <cell r="J4982" t="str">
            <v>网络经营</v>
          </cell>
          <cell r="K4982" t="str">
            <v>预包装食品销售,自制饮品制售（不含自酿白酒、仅简单制售）</v>
          </cell>
        </row>
        <row r="4983">
          <cell r="B4983" t="str">
            <v>高淳区好事料理餐饮店</v>
          </cell>
          <cell r="C4983" t="str">
            <v>92320118MAC1D1RF87</v>
          </cell>
          <cell r="D4983" t="str">
            <v>食品经营许可</v>
          </cell>
          <cell r="E4983" t="str">
            <v>JY23201180010809</v>
          </cell>
          <cell r="F4983" t="str">
            <v>2023-03-08</v>
          </cell>
          <cell r="G4983" t="str">
            <v>2028-03-07</v>
          </cell>
          <cell r="H4983" t="str">
            <v>餐饮服务经营者</v>
          </cell>
          <cell r="I4983" t="str">
            <v>小型餐饮</v>
          </cell>
          <cell r="J4983" t="str">
            <v>网络经营</v>
          </cell>
          <cell r="K4983" t="str">
            <v>热食类食品制售,自制饮品制售（不含使用压力容器制作饮品、不含自酿白酒）</v>
          </cell>
        </row>
        <row r="4984">
          <cell r="B4984" t="str">
            <v>南京市高淳区醇之小面馆店</v>
          </cell>
          <cell r="C4984" t="str">
            <v>92320118MA218TRR7E</v>
          </cell>
          <cell r="D4984" t="str">
            <v>食品经营许可</v>
          </cell>
          <cell r="E4984" t="str">
            <v>JY23201180069653</v>
          </cell>
          <cell r="F4984" t="str">
            <v>2025-12-03</v>
          </cell>
          <cell r="G4984" t="str">
            <v>2030-12-02</v>
          </cell>
          <cell r="H4984" t="str">
            <v>餐饮服务经营者</v>
          </cell>
          <cell r="I4984" t="str">
            <v>小型餐饮</v>
          </cell>
          <cell r="J4984" t="str">
            <v>网络经营</v>
          </cell>
          <cell r="K4984" t="str">
            <v>预包装食品销售,散装食品销售（含散装熟食）,热食类食品制售,自制饮品制售（不含自酿白酒、仅简单制售）</v>
          </cell>
        </row>
        <row r="4985">
          <cell r="B4985" t="str">
            <v>南京聿强老百姓大药房有限公司</v>
          </cell>
          <cell r="C4985" t="str">
            <v>91320118MACANP0U7H</v>
          </cell>
          <cell r="D4985" t="str">
            <v>预包装备案</v>
          </cell>
          <cell r="E4985" t="str">
            <v>YB23201180022561</v>
          </cell>
          <cell r="F4985" t="str">
            <v>2023-07-11</v>
          </cell>
          <cell r="G4985" t="str">
            <v/>
          </cell>
          <cell r="H4985" t="str">
            <v>食品销售经营者</v>
          </cell>
          <cell r="I4985" t="str">
            <v/>
          </cell>
          <cell r="J4985" t="str">
            <v>网络经营</v>
          </cell>
          <cell r="K4985" t="str">
            <v>预包装食品（不含冷藏冷冻食品）销售,保健食品,婴幼儿配方乳粉</v>
          </cell>
        </row>
        <row r="4986">
          <cell r="B4986" t="str">
            <v>高淳颐盛商贸经营部（个体工商户）</v>
          </cell>
          <cell r="C4986" t="str">
            <v>92320118MAD4YQFM66</v>
          </cell>
          <cell r="D4986" t="str">
            <v>预包装备案</v>
          </cell>
          <cell r="E4986" t="str">
            <v>YB23201180032153</v>
          </cell>
          <cell r="F4986" t="str">
            <v>2023-11-27</v>
          </cell>
          <cell r="G4986" t="str">
            <v/>
          </cell>
          <cell r="H4986" t="str">
            <v>食品销售经营者</v>
          </cell>
          <cell r="I4986" t="str">
            <v/>
          </cell>
          <cell r="J4986" t="str">
            <v>网络经营</v>
          </cell>
          <cell r="K4986" t="str">
            <v>预包装食品（含冷藏冷冻食品）销售</v>
          </cell>
        </row>
        <row r="4987">
          <cell r="B4987" t="str">
            <v>高淳区源悦甜品店（个体工商户）</v>
          </cell>
          <cell r="C4987" t="str">
            <v>92320118MADRK84M1M</v>
          </cell>
          <cell r="D4987" t="str">
            <v>食品经营许可</v>
          </cell>
          <cell r="E4987" t="str">
            <v>JY23201180057264</v>
          </cell>
          <cell r="F4987" t="str">
            <v>2024-08-22</v>
          </cell>
          <cell r="G4987" t="str">
            <v>2029-08-21</v>
          </cell>
          <cell r="H4987" t="str">
            <v>餐饮服务经营者</v>
          </cell>
          <cell r="I4987" t="str">
            <v>小型餐饮</v>
          </cell>
          <cell r="J4987" t="str">
            <v>网络经营</v>
          </cell>
          <cell r="K4987" t="str">
            <v>预包装食品销售,自制饮品制售（不含自酿白酒）</v>
          </cell>
        </row>
        <row r="4988">
          <cell r="B4988" t="str">
            <v>高淳区一枝梅早餐店（个体工商户）</v>
          </cell>
          <cell r="C4988" t="str">
            <v>92320118MADPWJ0R0Q</v>
          </cell>
          <cell r="D4988" t="str">
            <v>食品经营许可</v>
          </cell>
          <cell r="E4988" t="str">
            <v>JY23201180056371</v>
          </cell>
          <cell r="F4988" t="str">
            <v>2024-07-24</v>
          </cell>
          <cell r="G4988" t="str">
            <v>2029-07-23</v>
          </cell>
          <cell r="H4988" t="str">
            <v>餐饮服务经营者</v>
          </cell>
          <cell r="I4988" t="str">
            <v>小型餐饮</v>
          </cell>
          <cell r="J4988" t="str">
            <v>网络经营</v>
          </cell>
          <cell r="K4988" t="str">
            <v>热食类食品制售（仅简单制售）</v>
          </cell>
        </row>
        <row r="4989">
          <cell r="B4989" t="str">
            <v>高淳区哲禹食品店（个体工商户）</v>
          </cell>
          <cell r="C4989" t="str">
            <v>92320118MAEUWD9J27</v>
          </cell>
          <cell r="D4989" t="str">
            <v>食品经营许可</v>
          </cell>
          <cell r="E4989" t="str">
            <v>JY13201180067991</v>
          </cell>
          <cell r="F4989" t="str">
            <v>2025-09-24</v>
          </cell>
          <cell r="G4989" t="str">
            <v>2030-09-23</v>
          </cell>
          <cell r="H4989" t="str">
            <v>食品销售经营者</v>
          </cell>
          <cell r="I4989" t="str">
            <v>食杂店</v>
          </cell>
          <cell r="J4989" t="str">
            <v>网络经营</v>
          </cell>
          <cell r="K4989" t="str">
            <v>预包装食品销售,保健食品,散装食品销售（不含散装熟食）,热食类食品制售（仅简单制售）</v>
          </cell>
        </row>
        <row r="4990">
          <cell r="B4990" t="str">
            <v>高淳区晓凤大碗皮肚面馆</v>
          </cell>
          <cell r="C4990" t="str">
            <v>92320118MABTE2KB2P</v>
          </cell>
          <cell r="D4990" t="str">
            <v>食品经营许可</v>
          </cell>
          <cell r="E4990" t="str">
            <v>JY23201180001695</v>
          </cell>
          <cell r="F4990" t="str">
            <v>2022-07-25</v>
          </cell>
          <cell r="G4990" t="str">
            <v>2027-07-24</v>
          </cell>
          <cell r="H4990" t="str">
            <v>餐饮服务经营者</v>
          </cell>
          <cell r="I4990" t="str">
            <v>微型餐饮</v>
          </cell>
          <cell r="J4990" t="str">
            <v>网络经营</v>
          </cell>
          <cell r="K4990" t="str">
            <v>预包装食品（含冷藏冷冻食品）销售,热食类食品制售</v>
          </cell>
        </row>
        <row r="4991">
          <cell r="B4991" t="str">
            <v>南京市高淳区芸涛快餐店</v>
          </cell>
          <cell r="C4991" t="str">
            <v>92320118MA1W9MFK6F</v>
          </cell>
          <cell r="D4991" t="str">
            <v>食品经营许可</v>
          </cell>
          <cell r="E4991" t="str">
            <v>JY23201250098180</v>
          </cell>
          <cell r="F4991" t="str">
            <v>2022-01-19</v>
          </cell>
          <cell r="G4991" t="str">
            <v>2027-01-18</v>
          </cell>
          <cell r="H4991" t="str">
            <v>餐饮服务经营者</v>
          </cell>
          <cell r="I4991" t="str">
            <v>微型餐饮</v>
          </cell>
          <cell r="J4991" t="str">
            <v>网络经营</v>
          </cell>
          <cell r="K4991" t="str">
            <v>预包装食品（含冷藏冷冻食品）销售,保健食品,热食类食品制售</v>
          </cell>
        </row>
        <row r="4992">
          <cell r="B4992" t="str">
            <v>高淳区泰可觅蛋糕甜品店</v>
          </cell>
          <cell r="C4992" t="str">
            <v>92320118MACBBA7K44</v>
          </cell>
          <cell r="D4992" t="str">
            <v>食品经营许可</v>
          </cell>
          <cell r="E4992" t="str">
            <v>JY13201180021232</v>
          </cell>
          <cell r="F4992" t="str">
            <v>2023-06-29</v>
          </cell>
          <cell r="G4992" t="str">
            <v>2028-06-28</v>
          </cell>
          <cell r="H4992" t="str">
            <v>食品销售经营者</v>
          </cell>
          <cell r="I4992" t="str">
            <v>商场超市</v>
          </cell>
          <cell r="J4992" t="str">
            <v>网络经营</v>
          </cell>
          <cell r="K4992" t="str">
            <v>预包装食品（含冷藏冷冻食品）销售,糕点类食品制售（不含裱花蛋糕）,自制饮品制售（不含使用压力容器制作饮品、不含自酿白酒）</v>
          </cell>
        </row>
        <row r="4993">
          <cell r="B4993" t="str">
            <v>高淳区佬爷们煲仔饭店（个体工商户）</v>
          </cell>
          <cell r="C4993" t="str">
            <v>92320118MAEEEYM20H</v>
          </cell>
          <cell r="D4993" t="str">
            <v>食品经营许可</v>
          </cell>
          <cell r="E4993" t="str">
            <v>JY23201180063267</v>
          </cell>
          <cell r="F4993" t="str">
            <v>2025-04-10</v>
          </cell>
          <cell r="G4993" t="str">
            <v>2030-04-09</v>
          </cell>
          <cell r="H4993" t="str">
            <v>餐饮服务经营者</v>
          </cell>
          <cell r="I4993" t="str">
            <v>小型餐饮</v>
          </cell>
          <cell r="J4993" t="str">
            <v>网络经营</v>
          </cell>
          <cell r="K4993" t="str">
            <v>预包装食品销售,热食类食品制售</v>
          </cell>
        </row>
        <row r="4994">
          <cell r="B4994" t="str">
            <v>南京枚新雨商贸有限公司</v>
          </cell>
          <cell r="C4994" t="str">
            <v>91320118MA206UE39P</v>
          </cell>
          <cell r="D4994" t="str">
            <v>预包装备案</v>
          </cell>
          <cell r="E4994" t="str">
            <v>YB23201250000653</v>
          </cell>
          <cell r="F4994" t="str">
            <v>2022-06-20</v>
          </cell>
          <cell r="G4994" t="str">
            <v/>
          </cell>
          <cell r="H4994" t="str">
            <v>食品销售经营者</v>
          </cell>
          <cell r="I4994" t="str">
            <v/>
          </cell>
          <cell r="J4994" t="str">
            <v/>
          </cell>
          <cell r="K4994" t="str">
            <v>预包装食品（不含冷藏冷冻食品）销售</v>
          </cell>
        </row>
        <row r="4995">
          <cell r="B4995" t="str">
            <v>高淳区京城餐饮店</v>
          </cell>
          <cell r="C4995" t="str">
            <v>92320118MA7KPLT15</v>
          </cell>
          <cell r="D4995" t="str">
            <v>食品经营许可</v>
          </cell>
          <cell r="E4995" t="str">
            <v>JY23201250101456</v>
          </cell>
          <cell r="F4995" t="str">
            <v>2022-05-23</v>
          </cell>
          <cell r="G4995" t="str">
            <v>2027-05-22</v>
          </cell>
          <cell r="H4995" t="str">
            <v>餐饮服务经营者</v>
          </cell>
          <cell r="I4995" t="str">
            <v>小型餐饮</v>
          </cell>
          <cell r="J4995" t="str">
            <v>网络经营</v>
          </cell>
          <cell r="K4995" t="str">
            <v>预包装食品（含冷藏冷冻食品）销售,热食类食品制售</v>
          </cell>
        </row>
        <row r="4996">
          <cell r="B4996" t="str">
            <v>高淳区哈喽螺蛳粉经营部</v>
          </cell>
          <cell r="C4996" t="str">
            <v>92320118MA231GJQ69</v>
          </cell>
          <cell r="D4996" t="str">
            <v>食品经营许可</v>
          </cell>
          <cell r="E4996" t="str">
            <v>JY23201180070973</v>
          </cell>
          <cell r="F4996" t="str">
            <v>2026-01-26</v>
          </cell>
          <cell r="G4996" t="str">
            <v>2031-01-25</v>
          </cell>
          <cell r="H4996" t="str">
            <v>餐饮服务经营者</v>
          </cell>
          <cell r="I4996" t="str">
            <v>小型餐饮</v>
          </cell>
          <cell r="J4996" t="str">
            <v>网络经营</v>
          </cell>
          <cell r="K4996" t="str">
            <v>预包装食品销售,热食类食品制售</v>
          </cell>
        </row>
        <row r="4997">
          <cell r="B4997" t="str">
            <v>南京迪游信息技术有限公司</v>
          </cell>
          <cell r="C4997" t="str">
            <v>91320118MAEACA4Q2N</v>
          </cell>
          <cell r="D4997" t="str">
            <v>预包装备案</v>
          </cell>
          <cell r="E4997" t="str">
            <v>YB13201180064110</v>
          </cell>
          <cell r="F4997" t="str">
            <v>2025-01-16</v>
          </cell>
          <cell r="G4997" t="str">
            <v/>
          </cell>
          <cell r="H4997" t="str">
            <v>食品销售经营者</v>
          </cell>
          <cell r="I4997" t="str">
            <v/>
          </cell>
          <cell r="J4997" t="str">
            <v/>
          </cell>
          <cell r="K4997" t="str">
            <v>预包装食品（不含冷藏冷冻食品）销售</v>
          </cell>
        </row>
        <row r="4998">
          <cell r="B4998" t="str">
            <v>高淳区汤信麦香鸡店</v>
          </cell>
          <cell r="C4998" t="str">
            <v>92320118MA7H7GG17T</v>
          </cell>
          <cell r="D4998" t="str">
            <v>食品经营许可</v>
          </cell>
          <cell r="E4998" t="str">
            <v>JY13201180004133</v>
          </cell>
          <cell r="F4998" t="str">
            <v>2022-09-09</v>
          </cell>
          <cell r="G4998" t="str">
            <v>2027-09-08</v>
          </cell>
          <cell r="H4998" t="str">
            <v>食品销售经营者</v>
          </cell>
          <cell r="I4998" t="str">
            <v>食杂店</v>
          </cell>
          <cell r="J4998" t="str">
            <v/>
          </cell>
          <cell r="K4998" t="str">
            <v>预包装食品（含冷藏冷冻食品）销售,散装食品（含冷藏冷冻食品）销售</v>
          </cell>
        </row>
        <row r="4999">
          <cell r="B4999" t="str">
            <v>高淳区笑林馄饨店（个体工商户）</v>
          </cell>
          <cell r="C4999" t="str">
            <v>92320118MAE8KDDD35</v>
          </cell>
          <cell r="D4999" t="str">
            <v>食品经营许可</v>
          </cell>
          <cell r="E4999" t="str">
            <v>JY23201180061438</v>
          </cell>
          <cell r="F4999" t="str">
            <v>2025-01-22</v>
          </cell>
          <cell r="G4999" t="str">
            <v>2030-01-21</v>
          </cell>
          <cell r="H4999" t="str">
            <v>餐饮服务经营者</v>
          </cell>
          <cell r="I4999" t="str">
            <v>小型餐饮</v>
          </cell>
          <cell r="J4999" t="str">
            <v>网络经营</v>
          </cell>
          <cell r="K4999" t="str">
            <v>预包装食品销售,热食类食品制售</v>
          </cell>
        </row>
        <row r="5000">
          <cell r="B5000" t="str">
            <v>高淳区甜心妹妹奶茶饮品加盟店</v>
          </cell>
          <cell r="C5000" t="str">
            <v>92320118MACKDJNP0Y</v>
          </cell>
          <cell r="D5000" t="str">
            <v>食品经营许可</v>
          </cell>
          <cell r="E5000" t="str">
            <v>JY23201180020154</v>
          </cell>
          <cell r="F5000" t="str">
            <v>2023-06-15</v>
          </cell>
          <cell r="G5000" t="str">
            <v>2028-06-14</v>
          </cell>
          <cell r="H5000" t="str">
            <v>餐饮服务经营者</v>
          </cell>
          <cell r="I5000" t="str">
            <v>微型餐饮</v>
          </cell>
          <cell r="J5000" t="str">
            <v>网络经营</v>
          </cell>
          <cell r="K5000" t="str">
            <v>糕点类食品制售（不含裱花蛋糕）,自制饮品制售（不含使用压力容器制作饮品、不含自酿白酒）</v>
          </cell>
        </row>
        <row r="5001">
          <cell r="B5001" t="str">
            <v>高淳区明二粮行店</v>
          </cell>
          <cell r="C5001" t="str">
            <v>92320118MA27JCRH4L</v>
          </cell>
          <cell r="D5001" t="str">
            <v>预包装备案</v>
          </cell>
          <cell r="E5001" t="str">
            <v>YB23201180079487</v>
          </cell>
          <cell r="F5001" t="str">
            <v>2025-11-14</v>
          </cell>
          <cell r="G5001" t="str">
            <v/>
          </cell>
          <cell r="H5001" t="str">
            <v>食品销售经营者</v>
          </cell>
          <cell r="I5001" t="str">
            <v/>
          </cell>
          <cell r="J5001" t="str">
            <v>网络经营</v>
          </cell>
          <cell r="K5001" t="str">
            <v>预包装食品（含冷藏冷冻食品）销售</v>
          </cell>
        </row>
        <row r="5002">
          <cell r="B5002" t="str">
            <v>高淳县淳溪镇吴记粮油店</v>
          </cell>
          <cell r="C5002" t="str">
            <v>92320118MA1NRCGT91</v>
          </cell>
          <cell r="D5002" t="str">
            <v>预包装备案</v>
          </cell>
          <cell r="E5002" t="str">
            <v>YB23201180036735</v>
          </cell>
          <cell r="F5002" t="str">
            <v>2024-02-18</v>
          </cell>
          <cell r="G5002" t="str">
            <v/>
          </cell>
          <cell r="H5002" t="str">
            <v>食品销售经营者</v>
          </cell>
          <cell r="I5002" t="str">
            <v/>
          </cell>
          <cell r="J5002" t="str">
            <v/>
          </cell>
          <cell r="K5002" t="str">
            <v>预包装食品（含冷藏冷冻食品）销售,保健食品</v>
          </cell>
        </row>
        <row r="5003">
          <cell r="B5003" t="str">
            <v>南京市高淳区羊子头排档店</v>
          </cell>
          <cell r="C5003" t="str">
            <v>92320118MA1P82B94A</v>
          </cell>
          <cell r="D5003" t="str">
            <v>食品经营许可</v>
          </cell>
          <cell r="E5003" t="str">
            <v>JY23201180003527</v>
          </cell>
          <cell r="F5003" t="str">
            <v>2022-08-30</v>
          </cell>
          <cell r="G5003" t="str">
            <v>2027-08-29</v>
          </cell>
          <cell r="H5003" t="str">
            <v>餐饮服务经营者</v>
          </cell>
          <cell r="I5003" t="str">
            <v>小型餐饮</v>
          </cell>
          <cell r="J5003" t="str">
            <v/>
          </cell>
          <cell r="K5003" t="str">
            <v>预包装食品（含冷藏冷冻食品）销售,热食类食品制售</v>
          </cell>
        </row>
        <row r="5004">
          <cell r="B5004" t="str">
            <v>南京禾木信息技术有限公司</v>
          </cell>
          <cell r="C5004" t="str">
            <v>91320118MACMR7R07K</v>
          </cell>
          <cell r="D5004" t="str">
            <v>预包装备案</v>
          </cell>
          <cell r="E5004" t="str">
            <v>YB23201180020541</v>
          </cell>
          <cell r="F5004" t="str">
            <v>2023-06-21</v>
          </cell>
          <cell r="G5004" t="str">
            <v/>
          </cell>
          <cell r="H5004" t="str">
            <v>食品销售经营者</v>
          </cell>
          <cell r="I5004" t="str">
            <v/>
          </cell>
          <cell r="J5004" t="str">
            <v/>
          </cell>
          <cell r="K5004" t="str">
            <v>保健食品,特殊医学用途配方食品,婴幼儿配方乳粉,其他婴幼儿配方食品</v>
          </cell>
        </row>
        <row r="5005">
          <cell r="B5005" t="str">
            <v>高淳区许府火锅店（个体工商户）</v>
          </cell>
          <cell r="C5005" t="str">
            <v>92320118MADANP5642</v>
          </cell>
          <cell r="D5005" t="str">
            <v>食品经营许可</v>
          </cell>
          <cell r="E5005" t="str">
            <v>JY23201180036085</v>
          </cell>
          <cell r="F5005" t="str">
            <v>2024-01-30</v>
          </cell>
          <cell r="G5005" t="str">
            <v>2029-01-29</v>
          </cell>
          <cell r="H5005" t="str">
            <v>餐饮服务经营者</v>
          </cell>
          <cell r="I5005" t="str">
            <v>小型餐饮</v>
          </cell>
          <cell r="J5005" t="str">
            <v>网络经营</v>
          </cell>
          <cell r="K5005" t="str">
            <v>预包装食品（含冷藏冷冻食品）销售,热食类食品制售</v>
          </cell>
        </row>
        <row r="5006">
          <cell r="B5006" t="str">
            <v>南京市高淳区雨曦百货超市</v>
          </cell>
          <cell r="C5006" t="str">
            <v>92320118MA1P1G1C5N</v>
          </cell>
          <cell r="D5006" t="str">
            <v>食品经营许可</v>
          </cell>
          <cell r="E5006" t="str">
            <v>JY13201180026116</v>
          </cell>
          <cell r="F5006" t="str">
            <v>2023-09-01</v>
          </cell>
          <cell r="G5006" t="str">
            <v>2028-08-31</v>
          </cell>
          <cell r="H5006" t="str">
            <v>食品销售经营者</v>
          </cell>
          <cell r="I5006" t="str">
            <v>食品批发销售商</v>
          </cell>
          <cell r="J5006" t="str">
            <v>网络经营</v>
          </cell>
          <cell r="K5006" t="str">
            <v>预包装食品（含冷藏冷冻食品）销售,散装食品（含冷藏冷冻食品）销售,保健食品</v>
          </cell>
        </row>
        <row r="5007">
          <cell r="B5007" t="str">
            <v>高淳区苗纪大碗面馆</v>
          </cell>
          <cell r="C5007" t="str">
            <v>92320118MACTL2BM5J</v>
          </cell>
          <cell r="D5007" t="str">
            <v>食品经营许可</v>
          </cell>
          <cell r="E5007" t="str">
            <v>JY23201180026803</v>
          </cell>
          <cell r="F5007" t="str">
            <v>2023-09-11</v>
          </cell>
          <cell r="G5007" t="str">
            <v>2028-09-10</v>
          </cell>
          <cell r="H5007" t="str">
            <v>餐饮服务经营者</v>
          </cell>
          <cell r="I5007" t="str">
            <v>微型餐饮</v>
          </cell>
          <cell r="J5007" t="str">
            <v>网络经营</v>
          </cell>
          <cell r="K5007" t="str">
            <v>预包装食品（含冷藏冷冻食品）销售,热食类食品制售,保健食品</v>
          </cell>
        </row>
        <row r="5008">
          <cell r="B5008" t="str">
            <v>高淳区谢婉婉小吃店（个体工商户）</v>
          </cell>
          <cell r="C5008" t="str">
            <v>92320118MAEE4YAT0E</v>
          </cell>
          <cell r="D5008" t="str">
            <v>食品经营许可</v>
          </cell>
          <cell r="E5008" t="str">
            <v>JY23201180063816</v>
          </cell>
          <cell r="F5008" t="str">
            <v>2025-04-28</v>
          </cell>
          <cell r="G5008" t="str">
            <v>2030-04-27</v>
          </cell>
          <cell r="H5008" t="str">
            <v>餐饮服务经营者</v>
          </cell>
          <cell r="I5008" t="str">
            <v>小型餐饮</v>
          </cell>
          <cell r="J5008" t="str">
            <v>网络经营</v>
          </cell>
          <cell r="K5008" t="str">
            <v>散装食品销售（不含散装熟食）,预包装食品销售,保健食品,热食类食品制售,自制饮品制售（不含自酿白酒、仅简单制售）,冷食类食品制售（含冷荤类食品）</v>
          </cell>
        </row>
        <row r="5009">
          <cell r="B5009" t="str">
            <v>高淳区慧慧零食铺</v>
          </cell>
          <cell r="C5009" t="str">
            <v>92320118MACR7XGT0G</v>
          </cell>
          <cell r="D5009" t="str">
            <v>食品经营许可</v>
          </cell>
          <cell r="E5009" t="str">
            <v>JY13201180026680</v>
          </cell>
          <cell r="F5009" t="str">
            <v>2023-09-08</v>
          </cell>
          <cell r="G5009" t="str">
            <v>2028-09-07</v>
          </cell>
          <cell r="H5009" t="str">
            <v>食品销售经营者</v>
          </cell>
          <cell r="I5009" t="str">
            <v>食品批发销售商</v>
          </cell>
          <cell r="J5009" t="str">
            <v>网络经营</v>
          </cell>
          <cell r="K5009" t="str">
            <v>预包装食品（含冷藏冷冻食品）销售,散装食品（含冷藏冷冻食品）销售</v>
          </cell>
        </row>
        <row r="5010">
          <cell r="B5010" t="str">
            <v>高淳燕子蒜菜食品店（个体工商户）</v>
          </cell>
          <cell r="C5010" t="str">
            <v>92320118MAE7BFGM16</v>
          </cell>
          <cell r="D5010" t="str">
            <v>食品经营许可</v>
          </cell>
          <cell r="E5010" t="str">
            <v>JY13201180060772</v>
          </cell>
          <cell r="F5010" t="str">
            <v>2024-12-26</v>
          </cell>
          <cell r="G5010" t="str">
            <v>2029-12-25</v>
          </cell>
          <cell r="H5010" t="str">
            <v>食品销售经营者</v>
          </cell>
          <cell r="I5010" t="str">
            <v>小食杂店</v>
          </cell>
          <cell r="J5010" t="str">
            <v/>
          </cell>
          <cell r="K5010" t="str">
            <v>预包装食品销售,散装食品销售（含散装熟食）</v>
          </cell>
        </row>
        <row r="5011">
          <cell r="B5011" t="str">
            <v>高淳区佳佳饮品店（个体工商户）</v>
          </cell>
          <cell r="C5011" t="str">
            <v>92320118MAEQ95QL66</v>
          </cell>
          <cell r="D5011" t="str">
            <v>食品经营许可</v>
          </cell>
          <cell r="E5011" t="str">
            <v>JY23201180067400</v>
          </cell>
          <cell r="F5011" t="str">
            <v>2025-09-09</v>
          </cell>
          <cell r="G5011" t="str">
            <v>2030-09-08</v>
          </cell>
          <cell r="H5011" t="str">
            <v>餐饮服务经营者</v>
          </cell>
          <cell r="I5011" t="str">
            <v>小型餐饮</v>
          </cell>
          <cell r="J5011" t="str">
            <v>网络经营</v>
          </cell>
          <cell r="K5011" t="str">
            <v>自制饮品制售（不含自酿白酒）,热食类食品制售</v>
          </cell>
        </row>
        <row r="5012">
          <cell r="B5012" t="str">
            <v>南京谁源贸易有限公司</v>
          </cell>
          <cell r="C5012" t="str">
            <v>91320118MA1WE7JJXB</v>
          </cell>
          <cell r="D5012" t="str">
            <v>食品经营许可</v>
          </cell>
          <cell r="E5012" t="str">
            <v>JY13201180000778</v>
          </cell>
          <cell r="F5012" t="str">
            <v>2022-07-05</v>
          </cell>
          <cell r="G5012" t="str">
            <v>2027-07-04</v>
          </cell>
          <cell r="H5012" t="str">
            <v>食品销售经营者</v>
          </cell>
          <cell r="I5012" t="str">
            <v>食品批发销售商,食品批发配送商</v>
          </cell>
          <cell r="J5012" t="str">
            <v/>
          </cell>
          <cell r="K5012" t="str">
            <v>预包装食品（不含冷藏冷冻食品）销售,散装食品（不含冷藏冷冻食品）销售</v>
          </cell>
        </row>
        <row r="5013">
          <cell r="B5013" t="str">
            <v>高淳区简纯食品销售工作室</v>
          </cell>
          <cell r="C5013" t="str">
            <v>92320118MAEQX3AD4M</v>
          </cell>
          <cell r="D5013" t="str">
            <v>预包装备案</v>
          </cell>
          <cell r="E5013" t="str">
            <v>YB23201180072979</v>
          </cell>
          <cell r="F5013" t="str">
            <v>2025-07-28</v>
          </cell>
          <cell r="G5013" t="str">
            <v/>
          </cell>
          <cell r="H5013" t="str">
            <v>食品销售经营者</v>
          </cell>
          <cell r="I5013" t="str">
            <v/>
          </cell>
          <cell r="J5013" t="str">
            <v>网络经营</v>
          </cell>
          <cell r="K5013" t="str">
            <v>预包装食品（含冷藏冷冻食品）销售,保健食品,特定全营养配方食品（仅限医疗机构、药品零售企业和向上述单位供货的经营企业）,婴幼儿配方乳粉</v>
          </cell>
        </row>
        <row r="5014">
          <cell r="B5014" t="str">
            <v>高淳区胖小卤卤味熟食店（个体工商户）</v>
          </cell>
          <cell r="C5014" t="str">
            <v>92320118MADWNEA82P</v>
          </cell>
          <cell r="D5014" t="str">
            <v>食品经营许可</v>
          </cell>
          <cell r="E5014" t="str">
            <v>JY23201180057842</v>
          </cell>
          <cell r="F5014" t="str">
            <v>2024-09-14</v>
          </cell>
          <cell r="G5014" t="str">
            <v>2029-09-13</v>
          </cell>
          <cell r="H5014" t="str">
            <v>餐饮服务经营者</v>
          </cell>
          <cell r="I5014" t="str">
            <v>小型餐饮</v>
          </cell>
          <cell r="J5014" t="str">
            <v>网络经营</v>
          </cell>
          <cell r="K5014" t="str">
            <v>热食类食品制售,预包装食品销售,散装食品销售（含散装熟食）</v>
          </cell>
        </row>
        <row r="5015">
          <cell r="B5015" t="str">
            <v>高淳县淳溪镇太安广富日杂商店</v>
          </cell>
          <cell r="C5015" t="str">
            <v>92320118MA1QLUGR12</v>
          </cell>
          <cell r="D5015" t="str">
            <v>预包装备案</v>
          </cell>
          <cell r="E5015" t="str">
            <v>YB23201180020808</v>
          </cell>
          <cell r="F5015" t="str">
            <v>2023-06-26</v>
          </cell>
          <cell r="G5015" t="str">
            <v/>
          </cell>
          <cell r="H5015" t="str">
            <v>食品销售经营者</v>
          </cell>
          <cell r="I5015" t="str">
            <v/>
          </cell>
          <cell r="J5015" t="str">
            <v/>
          </cell>
          <cell r="K5015" t="str">
            <v>预包装食品（含冷藏冷冻食品）销售,保健食品</v>
          </cell>
        </row>
        <row r="5016">
          <cell r="B5016" t="str">
            <v>南京市高淳区李喜平鸭血粉丝店</v>
          </cell>
          <cell r="C5016" t="str">
            <v>92320118MA1PCXR760</v>
          </cell>
          <cell r="D5016" t="str">
            <v>食品经营许可</v>
          </cell>
          <cell r="E5016" t="str">
            <v>JY13201180017978</v>
          </cell>
          <cell r="F5016" t="str">
            <v>2023-05-24</v>
          </cell>
          <cell r="G5016" t="str">
            <v>2028-05-23</v>
          </cell>
          <cell r="H5016" t="str">
            <v>食品销售经营者</v>
          </cell>
          <cell r="I5016" t="str">
            <v>食杂店</v>
          </cell>
          <cell r="J5016" t="str">
            <v>网络经营</v>
          </cell>
          <cell r="K5016" t="str">
            <v>预包装食品（含冷藏冷冻食品）销售,散装食品（含冷藏冷冻食品）销售</v>
          </cell>
        </row>
        <row r="5017">
          <cell r="B5017" t="str">
            <v>高淳区清清相约餐饮店（个体工商户）</v>
          </cell>
          <cell r="C5017" t="str">
            <v>92320118MAD3RDC53J</v>
          </cell>
          <cell r="D5017" t="str">
            <v>食品经营许可</v>
          </cell>
          <cell r="E5017" t="str">
            <v>JY23201180034934</v>
          </cell>
          <cell r="F5017" t="str">
            <v>2024-01-09</v>
          </cell>
          <cell r="G5017" t="str">
            <v>2029-01-08</v>
          </cell>
          <cell r="H5017" t="str">
            <v>餐饮服务经营者</v>
          </cell>
          <cell r="I5017" t="str">
            <v>微型餐饮</v>
          </cell>
          <cell r="J5017" t="str">
            <v>网络经营</v>
          </cell>
          <cell r="K5017" t="str">
            <v>热食类食品制售</v>
          </cell>
        </row>
        <row r="5018">
          <cell r="B5018" t="str">
            <v>高淳就是柠茶饮店</v>
          </cell>
          <cell r="C5018" t="str">
            <v>92320118MACJB6RY2L</v>
          </cell>
          <cell r="D5018" t="str">
            <v>食品经营许可</v>
          </cell>
          <cell r="E5018" t="str">
            <v>JY13201180021072</v>
          </cell>
          <cell r="F5018" t="str">
            <v>2023-06-27</v>
          </cell>
          <cell r="G5018" t="str">
            <v>2028-06-26</v>
          </cell>
          <cell r="H5018" t="str">
            <v>食品销售经营者</v>
          </cell>
          <cell r="I5018" t="str">
            <v>食品批发销售商</v>
          </cell>
          <cell r="J5018" t="str">
            <v>网络经营</v>
          </cell>
          <cell r="K5018" t="str">
            <v>预包装食品（含冷藏冷冻食品）销售,自制饮品制售（不含使用压力容器制作饮品、不含自酿白酒）</v>
          </cell>
        </row>
        <row r="5019">
          <cell r="B5019" t="str">
            <v>高淳区醇小卤小吃店</v>
          </cell>
          <cell r="C5019" t="str">
            <v>92320118MACR726K99</v>
          </cell>
          <cell r="D5019" t="str">
            <v>食品经营许可</v>
          </cell>
          <cell r="E5019" t="str">
            <v>JY23201180056154</v>
          </cell>
          <cell r="F5019" t="str">
            <v>2024-07-16</v>
          </cell>
          <cell r="G5019" t="str">
            <v>2029-07-15</v>
          </cell>
          <cell r="H5019" t="str">
            <v>餐饮服务经营者</v>
          </cell>
          <cell r="I5019" t="str">
            <v>小型餐饮</v>
          </cell>
          <cell r="J5019" t="str">
            <v>网络经营</v>
          </cell>
          <cell r="K5019" t="str">
            <v>预包装食品销售,热食类食品制售</v>
          </cell>
        </row>
        <row r="5020">
          <cell r="B5020" t="str">
            <v>江苏秋羽商贸有限公司</v>
          </cell>
          <cell r="C5020" t="str">
            <v>91320115MA20NW871Q</v>
          </cell>
          <cell r="D5020" t="str">
            <v>预包装备案</v>
          </cell>
          <cell r="E5020" t="str">
            <v>YB23201180019285</v>
          </cell>
          <cell r="F5020" t="str">
            <v>2023-06-06</v>
          </cell>
          <cell r="G5020" t="str">
            <v/>
          </cell>
          <cell r="H5020" t="str">
            <v>食品销售经营者</v>
          </cell>
          <cell r="I5020" t="str">
            <v/>
          </cell>
          <cell r="J5020" t="str">
            <v>网络经营</v>
          </cell>
          <cell r="K5020" t="str">
            <v>预包装食品（不含冷藏冷冻食品）销售</v>
          </cell>
        </row>
        <row r="5021">
          <cell r="B5021" t="str">
            <v>高淳区二零五老面馆（个体工商户）</v>
          </cell>
          <cell r="C5021" t="str">
            <v>92320118MADJMP5Y6X</v>
          </cell>
          <cell r="D5021" t="str">
            <v>食品经营许可</v>
          </cell>
          <cell r="E5021" t="str">
            <v>JY23201180044204</v>
          </cell>
          <cell r="F5021" t="str">
            <v>2024-06-07</v>
          </cell>
          <cell r="G5021" t="str">
            <v>2029-06-06</v>
          </cell>
          <cell r="H5021" t="str">
            <v>餐饮服务经营者</v>
          </cell>
          <cell r="I5021" t="str">
            <v>微型餐饮</v>
          </cell>
          <cell r="J5021" t="str">
            <v>网络经营</v>
          </cell>
          <cell r="K5021" t="str">
            <v>预包装食品（含冷藏冷冻食品）销售,热食类食品制售</v>
          </cell>
        </row>
        <row r="5022">
          <cell r="B5022" t="str">
            <v>高淳区潘大鹅卤味店（个体工商户）</v>
          </cell>
          <cell r="C5022" t="str">
            <v>92320118MADHC1A67D</v>
          </cell>
          <cell r="D5022" t="str">
            <v>食品经营许可</v>
          </cell>
          <cell r="E5022" t="str">
            <v>JY13201180043567</v>
          </cell>
          <cell r="F5022" t="str">
            <v>2024-06-24</v>
          </cell>
          <cell r="G5022" t="str">
            <v>2029-05-30</v>
          </cell>
          <cell r="H5022" t="str">
            <v>食品销售经营者</v>
          </cell>
          <cell r="I5022" t="str">
            <v>食杂店</v>
          </cell>
          <cell r="J5022" t="str">
            <v>网络经营</v>
          </cell>
          <cell r="K5022" t="str">
            <v>预包装食品（含冷藏冷冻食品）销售,散装食品（含冷藏冷冻食品）销售</v>
          </cell>
        </row>
        <row r="5023">
          <cell r="B5023" t="str">
            <v>南京市福源大药房有限公司翡翠星城店</v>
          </cell>
          <cell r="C5023" t="str">
            <v>91320118MA7LLMYA1L</v>
          </cell>
          <cell r="D5023" t="str">
            <v>预包装备案</v>
          </cell>
          <cell r="E5023" t="str">
            <v>YB23201250001252</v>
          </cell>
          <cell r="F5023" t="str">
            <v>2022-08-10</v>
          </cell>
          <cell r="G5023" t="str">
            <v/>
          </cell>
          <cell r="H5023" t="str">
            <v>食品销售经营者</v>
          </cell>
          <cell r="I5023" t="str">
            <v/>
          </cell>
          <cell r="J5023" t="str">
            <v/>
          </cell>
          <cell r="K5023" t="str">
            <v>预包装食品（含冷藏冷冻食品）销售</v>
          </cell>
        </row>
        <row r="5024">
          <cell r="B5024" t="str">
            <v>南京市高淳区鑫伟快餐店</v>
          </cell>
          <cell r="C5024" t="str">
            <v>92320118MA1P1G7992</v>
          </cell>
          <cell r="D5024" t="str">
            <v>食品经营许可</v>
          </cell>
          <cell r="E5024" t="str">
            <v>JY23201180004664</v>
          </cell>
          <cell r="F5024" t="str">
            <v>2022-09-24</v>
          </cell>
          <cell r="G5024" t="str">
            <v>2027-09-23</v>
          </cell>
          <cell r="H5024" t="str">
            <v>餐饮服务经营者</v>
          </cell>
          <cell r="I5024" t="str">
            <v>小型餐饮</v>
          </cell>
          <cell r="J5024" t="str">
            <v/>
          </cell>
          <cell r="K5024" t="str">
            <v>预包装食品（含冷藏冷冻食品）销售,保健食品,热食类食品制售,自制饮品制售（不含使用压力容器制作饮品、不含自酿白酒）</v>
          </cell>
        </row>
        <row r="5025">
          <cell r="B5025" t="str">
            <v>南京市高淳区红鼎记龙虾馆</v>
          </cell>
          <cell r="C5025" t="str">
            <v>92320118MA1XCDCG7E</v>
          </cell>
          <cell r="D5025" t="str">
            <v>食品经营许可</v>
          </cell>
          <cell r="E5025" t="str">
            <v>JY23201180056187</v>
          </cell>
          <cell r="F5025" t="str">
            <v>2024-07-16</v>
          </cell>
          <cell r="G5025" t="str">
            <v>2029-07-15</v>
          </cell>
          <cell r="H5025" t="str">
            <v>餐饮服务经营者</v>
          </cell>
          <cell r="I5025" t="str">
            <v>中型餐饮</v>
          </cell>
          <cell r="J5025" t="str">
            <v>网络经营,食品批发销售</v>
          </cell>
          <cell r="K5025" t="str">
            <v>保健食品,冷食类食品制售（仅简单制售）,预包装食品销售,热食类食品制售,散装食品销售（不含散装熟食）,自制饮品制售（不含自酿白酒）</v>
          </cell>
        </row>
        <row r="5026">
          <cell r="B5026" t="str">
            <v>高淳区菜菜手工凉皮店（个体工商户）</v>
          </cell>
          <cell r="C5026" t="str">
            <v>92320118MAEPBD4P0U</v>
          </cell>
          <cell r="D5026" t="str">
            <v>食品经营许可</v>
          </cell>
          <cell r="E5026" t="str">
            <v>JY23201180065762</v>
          </cell>
          <cell r="F5026" t="str">
            <v>2025-07-09</v>
          </cell>
          <cell r="G5026" t="str">
            <v>2030-07-08</v>
          </cell>
          <cell r="H5026" t="str">
            <v>餐饮服务经营者</v>
          </cell>
          <cell r="I5026" t="str">
            <v>小型餐饮</v>
          </cell>
          <cell r="J5026" t="str">
            <v>网络经营</v>
          </cell>
          <cell r="K5026" t="str">
            <v>预包装食品销售,冷食类食品制售（仅简单制售）,热食类食品制售（仅简单制售）</v>
          </cell>
        </row>
        <row r="5027">
          <cell r="B5027" t="str">
            <v>南京瑞斯曼餐饮服务有限公司</v>
          </cell>
          <cell r="C5027" t="str">
            <v>91320118MACNNB9U80</v>
          </cell>
          <cell r="D5027" t="str">
            <v>食品经营许可</v>
          </cell>
          <cell r="E5027" t="str">
            <v>JY23201180033732</v>
          </cell>
          <cell r="F5027" t="str">
            <v>2023-12-18</v>
          </cell>
          <cell r="G5027" t="str">
            <v>2028-12-17</v>
          </cell>
          <cell r="H5027" t="str">
            <v>餐饮服务经营者</v>
          </cell>
          <cell r="I5027" t="str">
            <v>小型餐饮</v>
          </cell>
          <cell r="J5027" t="str">
            <v>网络经营</v>
          </cell>
          <cell r="K5027" t="str">
            <v>预包装食品（含冷藏冷冻食品）销售,热食类食品制售,自制饮品制售（不含使用压力容器制作饮品、不含自酿白酒）</v>
          </cell>
        </row>
        <row r="5028">
          <cell r="B5028" t="str">
            <v>南京市高淳区尚来食品店（个体工商户）</v>
          </cell>
          <cell r="C5028" t="str">
            <v>92320118MAK2UCQY5H</v>
          </cell>
          <cell r="D5028" t="str">
            <v>食品经营许可</v>
          </cell>
          <cell r="E5028" t="str">
            <v>JY13201180070456</v>
          </cell>
          <cell r="F5028" t="str">
            <v>2025-12-31</v>
          </cell>
          <cell r="G5028" t="str">
            <v>2030-12-30</v>
          </cell>
          <cell r="H5028" t="str">
            <v>食品销售经营者</v>
          </cell>
          <cell r="I5028" t="str">
            <v>小食杂店</v>
          </cell>
          <cell r="J5028" t="str">
            <v>网络经营</v>
          </cell>
          <cell r="K5028" t="str">
            <v>预包装食品销售,保健食品,散装食品销售（不含散装熟食）,热食类食品制售（仅简单制售）</v>
          </cell>
        </row>
        <row r="5029">
          <cell r="B5029" t="str">
            <v>高淳区苏淳农副产品配送中心（个体工商户）</v>
          </cell>
          <cell r="C5029" t="str">
            <v>92320118MAG0MM3T2P</v>
          </cell>
          <cell r="D5029" t="str">
            <v>食品经营许可</v>
          </cell>
          <cell r="E5029" t="str">
            <v>JY13201180068679</v>
          </cell>
          <cell r="F5029" t="str">
            <v>2025-10-24</v>
          </cell>
          <cell r="G5029" t="str">
            <v>2030-10-23</v>
          </cell>
          <cell r="H5029" t="str">
            <v>食品销售经营者</v>
          </cell>
          <cell r="I5029" t="str">
            <v>食品批发商</v>
          </cell>
          <cell r="J5029" t="str">
            <v>网络经营</v>
          </cell>
          <cell r="K5029" t="str">
            <v>预包装食品销售,散装食品销售（含散装熟食）,热食类食品制售</v>
          </cell>
        </row>
        <row r="5030">
          <cell r="B5030" t="str">
            <v>高淳区佬也们水饮品店（个体工商户）</v>
          </cell>
          <cell r="C5030" t="str">
            <v>92320118MADNY1739P</v>
          </cell>
          <cell r="D5030" t="str">
            <v>食品经营许可</v>
          </cell>
          <cell r="E5030" t="str">
            <v>JY13201180055633</v>
          </cell>
          <cell r="F5030" t="str">
            <v>2024-07-02</v>
          </cell>
          <cell r="G5030" t="str">
            <v>2029-07-01</v>
          </cell>
          <cell r="H5030" t="str">
            <v>食品销售经营者</v>
          </cell>
          <cell r="I5030" t="str">
            <v>食杂店</v>
          </cell>
          <cell r="J5030" t="str">
            <v>网络经营</v>
          </cell>
          <cell r="K5030" t="str">
            <v>预包装食品（含冷藏冷冻食品）销售,自制饮品制售（不含使用压力容器制作饮品、不含自酿白酒）</v>
          </cell>
        </row>
        <row r="5031">
          <cell r="B5031" t="str">
            <v>高淳区渔哥酸菜鱼馆</v>
          </cell>
          <cell r="C5031" t="str">
            <v>92320118MA7JXH9M06</v>
          </cell>
          <cell r="D5031" t="str">
            <v>食品经营许可</v>
          </cell>
          <cell r="E5031" t="str">
            <v>JY23201180063154</v>
          </cell>
          <cell r="F5031" t="str">
            <v>2025-04-07</v>
          </cell>
          <cell r="G5031" t="str">
            <v>2030-04-06</v>
          </cell>
          <cell r="H5031" t="str">
            <v>餐饮服务经营者</v>
          </cell>
          <cell r="I5031" t="str">
            <v>小型餐饮</v>
          </cell>
          <cell r="J5031" t="str">
            <v>网络经营</v>
          </cell>
          <cell r="K5031" t="str">
            <v>预包装食品销售,热食类食品制售</v>
          </cell>
        </row>
        <row r="5032">
          <cell r="B5032" t="str">
            <v>高淳区淳湘汇餐饮店（个体工商户）</v>
          </cell>
          <cell r="C5032" t="str">
            <v>92320118MAEDEM9J3K</v>
          </cell>
          <cell r="D5032" t="str">
            <v>食品经营许可</v>
          </cell>
          <cell r="E5032" t="str">
            <v>JY23201180065795</v>
          </cell>
          <cell r="F5032" t="str">
            <v>2025-10-22</v>
          </cell>
          <cell r="G5032" t="str">
            <v>2030-07-09</v>
          </cell>
          <cell r="H5032" t="str">
            <v>餐饮服务经营者</v>
          </cell>
          <cell r="I5032" t="str">
            <v>中型餐饮</v>
          </cell>
          <cell r="J5032" t="str">
            <v>网络经营</v>
          </cell>
          <cell r="K5032" t="str">
            <v>散装食品销售（不含散装熟食）,热食类食品制售,餐饮服务管理（承包集中用餐单位食堂）,预包装食品销售,保健食品,自制饮品制售（不含自酿白酒）</v>
          </cell>
        </row>
        <row r="5033">
          <cell r="B5033" t="str">
            <v>南京蟹鲜生农业科技有限公司</v>
          </cell>
          <cell r="C5033" t="str">
            <v>91320118MAE14KGD8X</v>
          </cell>
          <cell r="D5033" t="str">
            <v>预包装备案</v>
          </cell>
          <cell r="E5033" t="str">
            <v>YB13201180059758</v>
          </cell>
          <cell r="F5033" t="str">
            <v>2024-09-30</v>
          </cell>
          <cell r="G5033" t="str">
            <v/>
          </cell>
          <cell r="H5033" t="str">
            <v>食品销售经营者</v>
          </cell>
          <cell r="I5033" t="str">
            <v/>
          </cell>
          <cell r="J5033" t="str">
            <v>网络经营</v>
          </cell>
          <cell r="K5033" t="str">
            <v>预包装食品（含冷藏冷冻食品）销售</v>
          </cell>
        </row>
        <row r="5034">
          <cell r="B5034" t="str">
            <v>南京市高淳区李海平日杂店</v>
          </cell>
          <cell r="C5034" t="str">
            <v>320125600238208</v>
          </cell>
          <cell r="D5034" t="str">
            <v>预包装备案</v>
          </cell>
          <cell r="E5034" t="str">
            <v>JY2021100020</v>
          </cell>
          <cell r="F5034" t="str">
            <v>2022-06-20</v>
          </cell>
          <cell r="G5034" t="str">
            <v/>
          </cell>
          <cell r="H5034" t="str">
            <v>食品销售经营者</v>
          </cell>
          <cell r="I5034" t="str">
            <v/>
          </cell>
          <cell r="J5034" t="str">
            <v/>
          </cell>
          <cell r="K5034" t="str">
            <v>预包装食品（含冷藏冷冻食品）销售</v>
          </cell>
        </row>
        <row r="5035">
          <cell r="B5035" t="str">
            <v>南京市宝尊餐饮管理有限公司</v>
          </cell>
          <cell r="C5035" t="str">
            <v>92320118MACUBQWA2A</v>
          </cell>
          <cell r="D5035" t="str">
            <v>食品经营许可</v>
          </cell>
          <cell r="E5035" t="str">
            <v>JY23201180029037</v>
          </cell>
          <cell r="F5035" t="str">
            <v>2025-06-18</v>
          </cell>
          <cell r="G5035" t="str">
            <v>2028-10-12</v>
          </cell>
          <cell r="H5035" t="str">
            <v>餐饮服务经营者</v>
          </cell>
          <cell r="I5035" t="str">
            <v>小型餐饮</v>
          </cell>
          <cell r="J5035" t="str">
            <v>网络经营</v>
          </cell>
          <cell r="K5035" t="str">
            <v>热食类食品制售,预包装食品销售,热食类食品制售</v>
          </cell>
        </row>
        <row r="5036">
          <cell r="B5036" t="str">
            <v>高淳区老周餐饮店</v>
          </cell>
          <cell r="C5036" t="str">
            <v>92320118MA1QQTMM38</v>
          </cell>
          <cell r="D5036" t="str">
            <v>食品经营许可</v>
          </cell>
          <cell r="E5036" t="str">
            <v>JY23201180055764</v>
          </cell>
          <cell r="F5036" t="str">
            <v>2024-07-03</v>
          </cell>
          <cell r="G5036" t="str">
            <v>2029-07-02</v>
          </cell>
          <cell r="H5036" t="str">
            <v>餐饮服务经营者</v>
          </cell>
          <cell r="I5036" t="str">
            <v>微型餐饮</v>
          </cell>
          <cell r="J5036" t="str">
            <v>网络经营</v>
          </cell>
          <cell r="K5036" t="str">
            <v>预包装食品（含冷藏冷冻食品）销售,热食类食品制售</v>
          </cell>
        </row>
        <row r="5037">
          <cell r="B5037" t="str">
            <v>高淳区康淳艾灸馆（个体工商户）</v>
          </cell>
          <cell r="C5037" t="str">
            <v>92320118MAG186XR8E</v>
          </cell>
          <cell r="D5037" t="str">
            <v>预包装备案</v>
          </cell>
          <cell r="E5037" t="str">
            <v>YB23201180077524</v>
          </cell>
          <cell r="F5037" t="str">
            <v>2025-10-14</v>
          </cell>
          <cell r="G5037" t="str">
            <v/>
          </cell>
          <cell r="H5037" t="str">
            <v>食品销售经营者</v>
          </cell>
          <cell r="I5037" t="str">
            <v/>
          </cell>
          <cell r="J5037" t="str">
            <v>网络经营</v>
          </cell>
          <cell r="K5037" t="str">
            <v>预包装食品（不含冷藏冷冻食品）销售,保健食品</v>
          </cell>
        </row>
        <row r="5038">
          <cell r="B5038" t="str">
            <v>江苏昶衍农业科技有限公司</v>
          </cell>
          <cell r="C5038" t="str">
            <v>91320118MACMEA0P7X</v>
          </cell>
          <cell r="D5038" t="str">
            <v>预包装备案</v>
          </cell>
          <cell r="E5038" t="str">
            <v>YB23201180025450</v>
          </cell>
          <cell r="F5038" t="str">
            <v>2023-08-22</v>
          </cell>
          <cell r="G5038" t="str">
            <v/>
          </cell>
          <cell r="H5038" t="str">
            <v>食品销售经营者</v>
          </cell>
          <cell r="I5038" t="str">
            <v/>
          </cell>
          <cell r="J5038" t="str">
            <v>网络经营</v>
          </cell>
          <cell r="K5038" t="str">
            <v>预包装食品（含冷藏冷冻食品）销售</v>
          </cell>
        </row>
        <row r="5039">
          <cell r="B5039" t="str">
            <v>高淳冰王饮品店</v>
          </cell>
          <cell r="C5039" t="str">
            <v>92320118MACX74A36Y</v>
          </cell>
          <cell r="D5039" t="str">
            <v>食品经营许可</v>
          </cell>
          <cell r="E5039" t="str">
            <v>JY23201180028591</v>
          </cell>
          <cell r="F5039" t="str">
            <v>2023-10-10</v>
          </cell>
          <cell r="G5039" t="str">
            <v>2028-10-09</v>
          </cell>
          <cell r="H5039" t="str">
            <v>餐饮服务经营者</v>
          </cell>
          <cell r="I5039" t="str">
            <v>微型餐饮</v>
          </cell>
          <cell r="J5039" t="str">
            <v>网络经营</v>
          </cell>
          <cell r="K5039" t="str">
            <v>预包装食品（含冷藏冷冻食品）销售,自制饮品制售（不含使用压力容器制作饮品、不含自酿白酒）</v>
          </cell>
        </row>
        <row r="5040">
          <cell r="B5040" t="str">
            <v>高淳区鲜优惠生鲜店（个体工商户）</v>
          </cell>
          <cell r="C5040" t="str">
            <v>92320118MAEN3J7R78</v>
          </cell>
          <cell r="D5040" t="str">
            <v>食品经营许可</v>
          </cell>
          <cell r="E5040" t="str">
            <v>JY13201180065580</v>
          </cell>
          <cell r="F5040" t="str">
            <v>2025-07-02</v>
          </cell>
          <cell r="G5040" t="str">
            <v>2030-07-01</v>
          </cell>
          <cell r="H5040" t="str">
            <v>食品销售经营者</v>
          </cell>
          <cell r="I5040" t="str">
            <v>商场超市</v>
          </cell>
          <cell r="J5040" t="str">
            <v>网络经营</v>
          </cell>
          <cell r="K5040" t="str">
            <v>预包装食品销售,散装食品销售（含散装熟食）,保健食品</v>
          </cell>
        </row>
        <row r="5041">
          <cell r="B5041" t="str">
            <v>高淳区菲菲水饺店（个体工商户）</v>
          </cell>
          <cell r="C5041" t="str">
            <v>92320118MAE45XHU7K</v>
          </cell>
          <cell r="D5041" t="str">
            <v>食品经营许可</v>
          </cell>
          <cell r="E5041" t="str">
            <v>JY23201180059717</v>
          </cell>
          <cell r="F5041" t="str">
            <v>2024-11-18</v>
          </cell>
          <cell r="G5041" t="str">
            <v>2029-11-17</v>
          </cell>
          <cell r="H5041" t="str">
            <v>餐饮服务经营者</v>
          </cell>
          <cell r="I5041" t="str">
            <v>小型餐饮</v>
          </cell>
          <cell r="J5041" t="str">
            <v>网络经营</v>
          </cell>
          <cell r="K5041" t="str">
            <v>热食类食品制售,预包装食品销售</v>
          </cell>
        </row>
        <row r="5042">
          <cell r="B5042" t="str">
            <v>南京市高淳区高鲜记渔港饭店</v>
          </cell>
          <cell r="C5042" t="str">
            <v>92320118MA1X3T4U5E</v>
          </cell>
          <cell r="D5042" t="str">
            <v>食品经营许可</v>
          </cell>
          <cell r="E5042" t="str">
            <v>JY23201180039243</v>
          </cell>
          <cell r="F5042" t="str">
            <v>2024-04-08</v>
          </cell>
          <cell r="G5042" t="str">
            <v>2029-04-07</v>
          </cell>
          <cell r="H5042" t="str">
            <v>餐饮服务经营者</v>
          </cell>
          <cell r="I5042" t="str">
            <v>大型餐饮</v>
          </cell>
          <cell r="J5042" t="str">
            <v>网络经营</v>
          </cell>
          <cell r="K5042" t="str">
            <v>预包装食品（含冷藏冷冻食品）销售,散装食品（含冷藏冷冻食品）销售,热食类食品制售,冷食类食品制售,自制饮品制售（不含使用压力容器制作饮品、不含自酿白酒）</v>
          </cell>
        </row>
        <row r="5043">
          <cell r="B5043" t="str">
            <v>南京太酷啦网络传媒有限公司</v>
          </cell>
          <cell r="C5043" t="str">
            <v>91320118MACKBMPN49</v>
          </cell>
          <cell r="D5043" t="str">
            <v>预包装备案</v>
          </cell>
          <cell r="E5043" t="str">
            <v>YB23201180019620</v>
          </cell>
          <cell r="F5043" t="str">
            <v>2023-06-08</v>
          </cell>
          <cell r="G5043" t="str">
            <v/>
          </cell>
          <cell r="H5043" t="str">
            <v>食品销售经营者</v>
          </cell>
          <cell r="I5043" t="str">
            <v/>
          </cell>
          <cell r="J5043" t="str">
            <v>网络经营</v>
          </cell>
          <cell r="K5043" t="str">
            <v/>
          </cell>
        </row>
        <row r="5044">
          <cell r="B5044" t="str">
            <v>高淳县淳溪镇吴云小吃店</v>
          </cell>
          <cell r="C5044" t="str">
            <v>92320118MA1QMAJC9M</v>
          </cell>
          <cell r="D5044" t="str">
            <v>食品经营许可</v>
          </cell>
          <cell r="E5044" t="str">
            <v>JY23201180025263</v>
          </cell>
          <cell r="F5044" t="str">
            <v>2023-08-18</v>
          </cell>
          <cell r="G5044" t="str">
            <v>2028-08-17</v>
          </cell>
          <cell r="H5044" t="str">
            <v>餐饮服务经营者</v>
          </cell>
          <cell r="I5044" t="str">
            <v>中型餐饮</v>
          </cell>
          <cell r="J5044" t="str">
            <v>网络经营</v>
          </cell>
          <cell r="K5044" t="str">
            <v>预包装食品（含冷藏冷冻食品）销售,热食类食品制售</v>
          </cell>
        </row>
        <row r="5045">
          <cell r="B5045" t="str">
            <v>高淳区暖心粥坊</v>
          </cell>
          <cell r="C5045" t="str">
            <v>92320118MACUPT5B37</v>
          </cell>
          <cell r="D5045" t="str">
            <v>食品经营许可</v>
          </cell>
          <cell r="E5045" t="str">
            <v>JY23201180060033</v>
          </cell>
          <cell r="F5045" t="str">
            <v>2024-12-02</v>
          </cell>
          <cell r="G5045" t="str">
            <v>2029-12-01</v>
          </cell>
          <cell r="H5045" t="str">
            <v>餐饮服务经营者</v>
          </cell>
          <cell r="I5045" t="str">
            <v>小型餐饮</v>
          </cell>
          <cell r="J5045" t="str">
            <v>网络经营</v>
          </cell>
          <cell r="K5045" t="str">
            <v>预包装食品销售,热食类食品制售</v>
          </cell>
        </row>
        <row r="5046">
          <cell r="B5046" t="str">
            <v>高淳区袋鼠运动俱乐部（个体工商户）</v>
          </cell>
          <cell r="C5046" t="str">
            <v>92320118MACWH3973P</v>
          </cell>
          <cell r="D5046" t="str">
            <v>预包装备案</v>
          </cell>
          <cell r="E5046" t="str">
            <v>YB23201180062300</v>
          </cell>
          <cell r="F5046" t="str">
            <v>2024-11-26</v>
          </cell>
          <cell r="G5046" t="str">
            <v/>
          </cell>
          <cell r="H5046" t="str">
            <v>食品销售经营者</v>
          </cell>
          <cell r="I5046" t="str">
            <v/>
          </cell>
          <cell r="J5046" t="str">
            <v>网络经营</v>
          </cell>
          <cell r="K5046" t="str">
            <v>预包装食品（含冷藏冷冻食品）销售,保健食品</v>
          </cell>
        </row>
        <row r="5047">
          <cell r="B5047" t="str">
            <v>高淳区一个人餐饮加盟店（个体工商户）</v>
          </cell>
          <cell r="C5047" t="str">
            <v>92320118MADJ63RC9H</v>
          </cell>
          <cell r="D5047" t="str">
            <v>食品经营许可</v>
          </cell>
          <cell r="E5047" t="str">
            <v>JY23201180041669</v>
          </cell>
          <cell r="F5047" t="str">
            <v>2024-05-09</v>
          </cell>
          <cell r="G5047" t="str">
            <v>2029-05-08</v>
          </cell>
          <cell r="H5047" t="str">
            <v>餐饮服务经营者</v>
          </cell>
          <cell r="I5047" t="str">
            <v>微型餐饮</v>
          </cell>
          <cell r="J5047" t="str">
            <v>网络经营</v>
          </cell>
          <cell r="K5047" t="str">
            <v>预包装食品（含冷藏冷冻食品）销售,热食类食品制售</v>
          </cell>
        </row>
        <row r="5048">
          <cell r="B5048" t="str">
            <v>高淳区李记锅贴店（个体工商户）</v>
          </cell>
          <cell r="C5048" t="str">
            <v>92320118MADQBHEQ25</v>
          </cell>
          <cell r="D5048" t="str">
            <v>食品经营许可</v>
          </cell>
          <cell r="E5048" t="str">
            <v>JY13201180056380</v>
          </cell>
          <cell r="F5048" t="str">
            <v>2024-10-16</v>
          </cell>
          <cell r="G5048" t="str">
            <v>2029-07-23</v>
          </cell>
          <cell r="H5048" t="str">
            <v>食品销售经营者</v>
          </cell>
          <cell r="I5048" t="str">
            <v>食品批发商</v>
          </cell>
          <cell r="J5048" t="str">
            <v/>
          </cell>
          <cell r="K5048" t="str">
            <v>预包装食品销售,散装食品销售（含散装熟食）,热食类食品制售</v>
          </cell>
        </row>
        <row r="5049">
          <cell r="B5049" t="str">
            <v>高淳区福美健康管理中心（个体工商户）</v>
          </cell>
          <cell r="C5049" t="str">
            <v>92320118MAEAH1F612</v>
          </cell>
          <cell r="D5049" t="str">
            <v>预包装备案</v>
          </cell>
          <cell r="E5049" t="str">
            <v>YB13201180064216</v>
          </cell>
          <cell r="F5049" t="str">
            <v>2025-01-20</v>
          </cell>
          <cell r="G5049" t="str">
            <v/>
          </cell>
          <cell r="H5049" t="str">
            <v>食品销售经营者</v>
          </cell>
          <cell r="I5049" t="str">
            <v/>
          </cell>
          <cell r="J5049" t="str">
            <v/>
          </cell>
          <cell r="K5049" t="str">
            <v>预包装食品（含冷藏冷冻食品）销售</v>
          </cell>
        </row>
        <row r="5050">
          <cell r="B5050" t="str">
            <v>南京佳沃农副产品配送有限公司</v>
          </cell>
          <cell r="C5050" t="str">
            <v>91320118MA229UUP9J</v>
          </cell>
          <cell r="D5050" t="str">
            <v>预包装备案</v>
          </cell>
          <cell r="E5050" t="str">
            <v>YB13201180020408</v>
          </cell>
          <cell r="F5050" t="str">
            <v>2023-06-19</v>
          </cell>
          <cell r="G5050" t="str">
            <v/>
          </cell>
          <cell r="H5050" t="str">
            <v>食品销售经营者</v>
          </cell>
          <cell r="I5050" t="str">
            <v/>
          </cell>
          <cell r="J5050" t="str">
            <v/>
          </cell>
          <cell r="K5050" t="str">
            <v>预包装食品（含冷藏冷冻食品）销售</v>
          </cell>
        </row>
        <row r="5051">
          <cell r="B5051" t="str">
            <v>高淳区丁伟水果超市商行（个体工商户）</v>
          </cell>
          <cell r="C5051" t="str">
            <v>92320118MAG19KCFXA</v>
          </cell>
          <cell r="D5051" t="str">
            <v>食品经营许可</v>
          </cell>
          <cell r="E5051" t="str">
            <v>JY13201180069237</v>
          </cell>
          <cell r="F5051" t="str">
            <v>2025-11-18</v>
          </cell>
          <cell r="G5051" t="str">
            <v>2030-11-17</v>
          </cell>
          <cell r="H5051" t="str">
            <v>食品销售经营者</v>
          </cell>
          <cell r="I5051" t="str">
            <v>食品批发商</v>
          </cell>
          <cell r="J5051" t="str">
            <v>网络经营</v>
          </cell>
          <cell r="K5051" t="str">
            <v>预包装食品销售,保健食品,散装食品销售（不含散装熟食）</v>
          </cell>
        </row>
        <row r="5052">
          <cell r="B5052" t="str">
            <v>高淳区润祥特产经营部</v>
          </cell>
          <cell r="C5052" t="str">
            <v>92320118MA7K8WAA4C</v>
          </cell>
          <cell r="D5052" t="str">
            <v>食品经营许可</v>
          </cell>
          <cell r="E5052" t="str">
            <v>JY13201180007521</v>
          </cell>
          <cell r="F5052" t="str">
            <v>2022-11-30</v>
          </cell>
          <cell r="G5052" t="str">
            <v>2027-11-29</v>
          </cell>
          <cell r="H5052" t="str">
            <v>食品销售经营者</v>
          </cell>
          <cell r="I5052" t="str">
            <v>食品批发销售商</v>
          </cell>
          <cell r="J5052" t="str">
            <v>网络经营</v>
          </cell>
          <cell r="K5052" t="str">
            <v>预包装食品（含冷藏冷冻食品）销售,散装食品（含冷藏冷冻食品）销售,保健食品</v>
          </cell>
        </row>
        <row r="5053">
          <cell r="B5053" t="str">
            <v>高淳区有面有饭小吃店（个体工商户）</v>
          </cell>
          <cell r="C5053" t="str">
            <v>92320118MADE8LEA5L</v>
          </cell>
          <cell r="D5053" t="str">
            <v>食品经营许可</v>
          </cell>
          <cell r="E5053" t="str">
            <v>JY23201180039823</v>
          </cell>
          <cell r="F5053" t="str">
            <v>2024-04-15</v>
          </cell>
          <cell r="G5053" t="str">
            <v>2029-04-14</v>
          </cell>
          <cell r="H5053" t="str">
            <v>餐饮服务经营者</v>
          </cell>
          <cell r="I5053" t="str">
            <v>小型餐饮</v>
          </cell>
          <cell r="J5053" t="str">
            <v>网络经营</v>
          </cell>
          <cell r="K5053" t="str">
            <v>预包装食品（含冷藏冷冻食品）销售,保健食品,热食类食品制售</v>
          </cell>
        </row>
        <row r="5054">
          <cell r="B5054" t="str">
            <v>高淳区童乐小屋儿童娱乐服务店</v>
          </cell>
          <cell r="C5054" t="str">
            <v>92320118MA2794EG7Y</v>
          </cell>
          <cell r="D5054" t="str">
            <v>预包装备案</v>
          </cell>
          <cell r="E5054" t="str">
            <v>JY2021100036</v>
          </cell>
          <cell r="F5054" t="str">
            <v>2022-06-20</v>
          </cell>
          <cell r="G5054" t="str">
            <v/>
          </cell>
          <cell r="H5054" t="str">
            <v>食品销售经营者</v>
          </cell>
          <cell r="I5054" t="str">
            <v/>
          </cell>
          <cell r="J5054" t="str">
            <v/>
          </cell>
          <cell r="K5054" t="str">
            <v>预包装食品（不含冷藏冷冻食品）销售</v>
          </cell>
        </row>
        <row r="5055">
          <cell r="B5055" t="str">
            <v>高淳区伊清斋兰州拉面店</v>
          </cell>
          <cell r="C5055" t="str">
            <v>92320118MA7MD0MY9G</v>
          </cell>
          <cell r="D5055" t="str">
            <v>食品经营许可</v>
          </cell>
          <cell r="E5055" t="str">
            <v>JY23201180000372</v>
          </cell>
          <cell r="F5055" t="str">
            <v>2022-06-22</v>
          </cell>
          <cell r="G5055" t="str">
            <v>2027-06-21</v>
          </cell>
          <cell r="H5055" t="str">
            <v>餐饮服务经营者</v>
          </cell>
          <cell r="I5055" t="str">
            <v>小型餐饮</v>
          </cell>
          <cell r="J5055" t="str">
            <v>网络经营</v>
          </cell>
          <cell r="K5055" t="str">
            <v>预包装食品（含冷藏冷冻食品）销售,热食类食品制售</v>
          </cell>
        </row>
        <row r="5056">
          <cell r="B5056" t="str">
            <v>南京市高淳区那时光炭火烤肉店（个体工商户）</v>
          </cell>
          <cell r="C5056" t="str">
            <v>92320118MAK0PQ9E25</v>
          </cell>
          <cell r="D5056" t="str">
            <v>食品经营许可</v>
          </cell>
          <cell r="E5056" t="str">
            <v>JY23201180069723</v>
          </cell>
          <cell r="F5056" t="str">
            <v>2025-12-04</v>
          </cell>
          <cell r="G5056" t="str">
            <v>2030-12-03</v>
          </cell>
          <cell r="H5056" t="str">
            <v>餐饮服务经营者</v>
          </cell>
          <cell r="I5056" t="str">
            <v>小型餐饮</v>
          </cell>
          <cell r="J5056" t="str">
            <v>网络经营</v>
          </cell>
          <cell r="K5056" t="str">
            <v>预包装食品销售,保健食品,热食类食品制售,冷食类食品制售（仅简单制售）,自制饮品制售（不含自酿白酒、仅简单制售）</v>
          </cell>
        </row>
        <row r="5057">
          <cell r="B5057" t="str">
            <v>高淳区千味餐饮店</v>
          </cell>
          <cell r="C5057" t="str">
            <v>92320118MAD7FYG2XE</v>
          </cell>
          <cell r="D5057" t="str">
            <v>食品经营许可</v>
          </cell>
          <cell r="E5057" t="str">
            <v>JY23201180036124</v>
          </cell>
          <cell r="F5057" t="str">
            <v>2024-01-30</v>
          </cell>
          <cell r="G5057" t="str">
            <v>2029-01-29</v>
          </cell>
          <cell r="H5057" t="str">
            <v>餐饮服务经营者</v>
          </cell>
          <cell r="I5057" t="str">
            <v>微型餐饮</v>
          </cell>
          <cell r="J5057" t="str">
            <v>网络经营</v>
          </cell>
          <cell r="K5057" t="str">
            <v>预包装食品（含冷藏冷冻食品）销售,热食类食品制售</v>
          </cell>
        </row>
        <row r="5058">
          <cell r="B5058" t="str">
            <v>高淳区瑶瑶餐饮店（个体工商户）</v>
          </cell>
          <cell r="C5058" t="str">
            <v>92320118MAG13Y4H06</v>
          </cell>
          <cell r="D5058" t="str">
            <v>食品经营许可</v>
          </cell>
          <cell r="E5058" t="str">
            <v>JY23201180068829</v>
          </cell>
          <cell r="F5058" t="str">
            <v>2025-10-30</v>
          </cell>
          <cell r="G5058" t="str">
            <v>2030-10-29</v>
          </cell>
          <cell r="H5058" t="str">
            <v>餐饮服务经营者</v>
          </cell>
          <cell r="I5058" t="str">
            <v>小型餐饮</v>
          </cell>
          <cell r="J5058" t="str">
            <v>网络经营</v>
          </cell>
          <cell r="K5058" t="str">
            <v>散装食品销售（含散装熟食）,预包装食品销售,热食类食品制售</v>
          </cell>
        </row>
        <row r="5059">
          <cell r="B5059" t="str">
            <v>南京满粮食品有限公司</v>
          </cell>
          <cell r="C5059" t="str">
            <v>91320118MAERRAGP8P</v>
          </cell>
          <cell r="D5059" t="str">
            <v>预包装备案</v>
          </cell>
          <cell r="E5059" t="str">
            <v>YB13201180074564</v>
          </cell>
          <cell r="F5059" t="str">
            <v>2025-08-26</v>
          </cell>
          <cell r="G5059" t="str">
            <v/>
          </cell>
          <cell r="H5059" t="str">
            <v>食品销售经营者</v>
          </cell>
          <cell r="I5059" t="str">
            <v/>
          </cell>
          <cell r="J5059" t="str">
            <v/>
          </cell>
          <cell r="K5059" t="str">
            <v>预包装食品（不含冷藏冷冻食品）销售,保健食品</v>
          </cell>
        </row>
        <row r="5060">
          <cell r="B5060" t="str">
            <v>南京壹加柒餐饮管理有限公司</v>
          </cell>
          <cell r="C5060" t="str">
            <v>91320118MA1TADL33X</v>
          </cell>
          <cell r="D5060" t="str">
            <v>食品经营许可</v>
          </cell>
          <cell r="E5060" t="str">
            <v>JY23201180011965</v>
          </cell>
          <cell r="F5060" t="str">
            <v>2023-03-24</v>
          </cell>
          <cell r="G5060" t="str">
            <v>2028-03-23</v>
          </cell>
          <cell r="H5060" t="str">
            <v>餐饮服务经营者</v>
          </cell>
          <cell r="I5060" t="str">
            <v>小型餐饮</v>
          </cell>
          <cell r="J5060" t="str">
            <v>网络经营</v>
          </cell>
          <cell r="K5060" t="str">
            <v>预包装食品（含冷藏冷冻食品）销售,散装食品（含冷藏冷冻食品）销售,热食类食品制售</v>
          </cell>
        </row>
        <row r="5061">
          <cell r="B5061" t="str">
            <v>南京市高淳区欣欣然水果店</v>
          </cell>
          <cell r="C5061" t="str">
            <v>92320118MA1QFTPF5X</v>
          </cell>
          <cell r="D5061" t="str">
            <v>食品经营许可</v>
          </cell>
          <cell r="E5061" t="str">
            <v>JY13201180006522</v>
          </cell>
          <cell r="F5061" t="str">
            <v>2025-03-10</v>
          </cell>
          <cell r="G5061" t="str">
            <v>2027-11-06</v>
          </cell>
          <cell r="H5061" t="str">
            <v>食品销售经营者</v>
          </cell>
          <cell r="I5061" t="str">
            <v>食杂店</v>
          </cell>
          <cell r="J5061" t="str">
            <v>网络经营</v>
          </cell>
          <cell r="K5061" t="str">
            <v>预包装食品销售,散装食品销售（不含散装熟食）,自制饮品制售（不含自酿白酒、仅简单制售）</v>
          </cell>
        </row>
        <row r="5062">
          <cell r="B5062" t="str">
            <v>高淳县淳溪镇淳农土特产经营部一部</v>
          </cell>
          <cell r="C5062" t="str">
            <v>92320118MA1QPWDE3A</v>
          </cell>
          <cell r="D5062" t="str">
            <v>预包装备案</v>
          </cell>
          <cell r="E5062" t="str">
            <v>YB13201180071086</v>
          </cell>
          <cell r="F5062" t="str">
            <v>2025-06-18</v>
          </cell>
          <cell r="G5062" t="str">
            <v/>
          </cell>
          <cell r="H5062" t="str">
            <v>食品销售经营者</v>
          </cell>
          <cell r="I5062" t="str">
            <v/>
          </cell>
          <cell r="J5062" t="str">
            <v/>
          </cell>
          <cell r="K5062" t="str">
            <v>预包装食品（含冷藏冷冻食品）销售</v>
          </cell>
        </row>
        <row r="5063">
          <cell r="B5063" t="str">
            <v>高淳区译屿餐饮店</v>
          </cell>
          <cell r="C5063" t="str">
            <v>92320118MACQWY5G25</v>
          </cell>
          <cell r="D5063" t="str">
            <v>食品经营许可</v>
          </cell>
          <cell r="E5063" t="str">
            <v>JY23201180024897</v>
          </cell>
          <cell r="F5063" t="str">
            <v>2025-03-27</v>
          </cell>
          <cell r="G5063" t="str">
            <v>2028-08-14</v>
          </cell>
          <cell r="H5063" t="str">
            <v>餐饮服务经营者</v>
          </cell>
          <cell r="I5063" t="str">
            <v>中型餐饮</v>
          </cell>
          <cell r="J5063" t="str">
            <v>网络经营</v>
          </cell>
          <cell r="K5063" t="str">
            <v>保健食品,热食类食品制售,预包装食品销售,散装食品销售（不含散装熟食）,热食类食品制售,冷食类食品制售（仅简单制售）</v>
          </cell>
        </row>
        <row r="5064">
          <cell r="B5064" t="str">
            <v>高淳区沙师弟烤吧板烧厨房餐饮经营部</v>
          </cell>
          <cell r="C5064" t="str">
            <v>92320118MA21U49C1P</v>
          </cell>
          <cell r="D5064" t="str">
            <v>食品经营许可</v>
          </cell>
          <cell r="E5064" t="str">
            <v>JY23201180064815</v>
          </cell>
          <cell r="F5064" t="str">
            <v>2025-05-30</v>
          </cell>
          <cell r="G5064" t="str">
            <v>2030-05-29</v>
          </cell>
          <cell r="H5064" t="str">
            <v>餐饮服务经营者</v>
          </cell>
          <cell r="I5064" t="str">
            <v>小型餐饮</v>
          </cell>
          <cell r="J5064" t="str">
            <v/>
          </cell>
          <cell r="K5064" t="str">
            <v>预包装食品销售,热食类食品制售,冷食类食品制售（仅简单制售）</v>
          </cell>
        </row>
        <row r="5065">
          <cell r="B5065" t="str">
            <v>南京云炉餐饮管理有限公司</v>
          </cell>
          <cell r="C5065" t="str">
            <v>91320118MAK0MJTN8Q</v>
          </cell>
          <cell r="D5065" t="str">
            <v>食品经营许可</v>
          </cell>
          <cell r="E5065" t="str">
            <v>JY23201180069879</v>
          </cell>
          <cell r="F5065" t="str">
            <v>2025-12-12</v>
          </cell>
          <cell r="G5065" t="str">
            <v>2030-12-11</v>
          </cell>
          <cell r="H5065" t="str">
            <v>餐饮服务经营者</v>
          </cell>
          <cell r="I5065" t="str">
            <v>中型餐饮</v>
          </cell>
          <cell r="J5065" t="str">
            <v>网络经营</v>
          </cell>
          <cell r="K5065" t="str">
            <v>预包装食品销售,热食类食品制售,冷食类食品制售（含冷荤类食品）,自制饮品制售（不含自酿白酒）</v>
          </cell>
        </row>
        <row r="5066">
          <cell r="B5066" t="str">
            <v>高淳区献蚝餐饮加盟店</v>
          </cell>
          <cell r="C5066" t="str">
            <v>92320118MA273GM159</v>
          </cell>
          <cell r="D5066" t="str">
            <v>食品经营许可</v>
          </cell>
          <cell r="E5066" t="str">
            <v>JY23201180058353</v>
          </cell>
          <cell r="F5066" t="str">
            <v>2024-09-29</v>
          </cell>
          <cell r="G5066" t="str">
            <v>2029-09-28</v>
          </cell>
          <cell r="H5066" t="str">
            <v>餐饮服务经营者</v>
          </cell>
          <cell r="I5066" t="str">
            <v>小型餐饮</v>
          </cell>
          <cell r="J5066" t="str">
            <v>网络经营</v>
          </cell>
          <cell r="K5066" t="str">
            <v>预包装食品销售,热食类食品制售</v>
          </cell>
        </row>
        <row r="5067">
          <cell r="B5067" t="str">
            <v>高淳区卫青零食店（个体工商户）</v>
          </cell>
          <cell r="C5067" t="str">
            <v>92320118MAD8NDMM9E</v>
          </cell>
          <cell r="D5067" t="str">
            <v>预包装备案</v>
          </cell>
          <cell r="E5067" t="str">
            <v>YB23201180035164</v>
          </cell>
          <cell r="F5067" t="str">
            <v>2024-01-12</v>
          </cell>
          <cell r="G5067" t="str">
            <v/>
          </cell>
          <cell r="H5067" t="str">
            <v>食品销售经营者</v>
          </cell>
          <cell r="I5067" t="str">
            <v/>
          </cell>
          <cell r="J5067" t="str">
            <v>网络经营</v>
          </cell>
          <cell r="K5067" t="str">
            <v>预包装食品（含冷藏冷冻食品）销售</v>
          </cell>
        </row>
        <row r="5068">
          <cell r="B5068" t="str">
            <v>高淳天明鲜口香生生煎小吃店（个体工商户）</v>
          </cell>
          <cell r="C5068" t="str">
            <v>92320118MADD3GFU3F</v>
          </cell>
          <cell r="D5068" t="str">
            <v>食品经营许可</v>
          </cell>
          <cell r="E5068" t="str">
            <v>JY23201180040008</v>
          </cell>
          <cell r="F5068" t="str">
            <v>2024-04-16</v>
          </cell>
          <cell r="G5068" t="str">
            <v>2029-04-15</v>
          </cell>
          <cell r="H5068" t="str">
            <v>餐饮服务经营者</v>
          </cell>
          <cell r="I5068" t="str">
            <v>微型餐饮</v>
          </cell>
          <cell r="J5068" t="str">
            <v>网络经营</v>
          </cell>
          <cell r="K5068" t="str">
            <v>预包装食品（含冷藏冷冻食品）销售,热食类食品制售</v>
          </cell>
        </row>
        <row r="5069">
          <cell r="B5069" t="str">
            <v>南京市高淳区老西街饭店</v>
          </cell>
          <cell r="C5069" t="str">
            <v>92320118MA1X6M239R</v>
          </cell>
          <cell r="D5069" t="str">
            <v>食品经营许可</v>
          </cell>
          <cell r="E5069" t="str">
            <v>JY23201180069820</v>
          </cell>
          <cell r="F5069" t="str">
            <v>2026-03-30</v>
          </cell>
          <cell r="G5069" t="str">
            <v>2030-12-08</v>
          </cell>
          <cell r="H5069" t="str">
            <v>餐饮服务经营者</v>
          </cell>
          <cell r="I5069" t="str">
            <v>中型餐饮</v>
          </cell>
          <cell r="J5069" t="str">
            <v>网络经营</v>
          </cell>
          <cell r="K5069" t="str">
            <v>预包装食品销售,热食类食品制售,散装食品销售（不含散装熟食）</v>
          </cell>
        </row>
        <row r="5070">
          <cell r="B5070" t="str">
            <v>高淳区闽余记烧饼店（个体工商户）</v>
          </cell>
          <cell r="C5070" t="str">
            <v>92320118MADWNTPDX1</v>
          </cell>
          <cell r="D5070" t="str">
            <v>食品经营许可</v>
          </cell>
          <cell r="E5070" t="str">
            <v>JY23201180057504</v>
          </cell>
          <cell r="F5070" t="str">
            <v>2024-09-02</v>
          </cell>
          <cell r="G5070" t="str">
            <v>2029-09-01</v>
          </cell>
          <cell r="H5070" t="str">
            <v>餐饮服务经营者</v>
          </cell>
          <cell r="I5070" t="str">
            <v>小型餐饮</v>
          </cell>
          <cell r="J5070" t="str">
            <v>网络经营</v>
          </cell>
          <cell r="K5070" t="str">
            <v>热食类食品制售</v>
          </cell>
        </row>
        <row r="5071">
          <cell r="B5071" t="str">
            <v>南京市高淳区征青水果批发店</v>
          </cell>
          <cell r="C5071" t="str">
            <v>92320118MA1Y8RLA2G</v>
          </cell>
          <cell r="D5071" t="str">
            <v>预包装备案</v>
          </cell>
          <cell r="E5071" t="str">
            <v>YB13201180061752</v>
          </cell>
          <cell r="F5071" t="str">
            <v>2024-11-18</v>
          </cell>
          <cell r="G5071" t="str">
            <v/>
          </cell>
          <cell r="H5071" t="str">
            <v>食品销售经营者</v>
          </cell>
          <cell r="I5071" t="str">
            <v/>
          </cell>
          <cell r="J5071" t="str">
            <v/>
          </cell>
          <cell r="K5071" t="str">
            <v>预包装食品（不含冷藏冷冻食品）销售,保健食品</v>
          </cell>
        </row>
        <row r="5072">
          <cell r="B5072" t="str">
            <v>南京市高淳区妇幼保健院</v>
          </cell>
          <cell r="C5072" t="str">
            <v>153191320125525051</v>
          </cell>
          <cell r="D5072" t="str">
            <v>食品经营许可</v>
          </cell>
          <cell r="E5072" t="str">
            <v>JY33201180034806</v>
          </cell>
          <cell r="F5072" t="str">
            <v>2024-01-05</v>
          </cell>
          <cell r="G5072" t="str">
            <v>2029-01-04</v>
          </cell>
          <cell r="H5072" t="str">
            <v>集中用餐单位食堂</v>
          </cell>
          <cell r="I5072" t="str">
            <v>机关企事业单位食堂</v>
          </cell>
          <cell r="J5072" t="str">
            <v/>
          </cell>
          <cell r="K5072" t="str">
            <v>热食类食品制售</v>
          </cell>
        </row>
        <row r="5073">
          <cell r="B5073" t="str">
            <v>高淳陈平粮油店（个体工商户）</v>
          </cell>
          <cell r="C5073" t="str">
            <v>92320118MADLUM4M9D</v>
          </cell>
          <cell r="D5073" t="str">
            <v>食品经营许可</v>
          </cell>
          <cell r="E5073" t="str">
            <v>JY13201180055641</v>
          </cell>
          <cell r="F5073" t="str">
            <v>2024-07-02</v>
          </cell>
          <cell r="G5073" t="str">
            <v>2029-07-01</v>
          </cell>
          <cell r="H5073" t="str">
            <v>食品销售经营者</v>
          </cell>
          <cell r="I5073" t="str">
            <v>食品批发销售商</v>
          </cell>
          <cell r="J5073" t="str">
            <v>网络经营</v>
          </cell>
          <cell r="K5073" t="str">
            <v>预包装食品（不含冷藏冷冻食品）销售,散装食品（不含冷藏冷冻食品）销售</v>
          </cell>
        </row>
        <row r="5074">
          <cell r="B5074" t="str">
            <v>高淳区口边销冷饮百货经营部（个体工商户）</v>
          </cell>
          <cell r="C5074" t="str">
            <v>92320118MAEP1A614R</v>
          </cell>
          <cell r="D5074" t="str">
            <v>食品经营许可</v>
          </cell>
          <cell r="E5074" t="str">
            <v>JY13201180065936</v>
          </cell>
          <cell r="F5074" t="str">
            <v>2025-07-15</v>
          </cell>
          <cell r="G5074" t="str">
            <v>2030-07-14</v>
          </cell>
          <cell r="H5074" t="str">
            <v>食品销售经营者</v>
          </cell>
          <cell r="I5074" t="str">
            <v>食杂店</v>
          </cell>
          <cell r="J5074" t="str">
            <v>食品批发销售</v>
          </cell>
          <cell r="K5074" t="str">
            <v>预包装食品销售,冷食类食品制售（仅简单制售）,自制饮品制售（不含自酿白酒）</v>
          </cell>
        </row>
        <row r="5075">
          <cell r="B5075" t="str">
            <v>南京誉泽中医馆有限公司</v>
          </cell>
          <cell r="C5075" t="str">
            <v>91320118MAE344W87J</v>
          </cell>
          <cell r="D5075" t="str">
            <v>预包装备案</v>
          </cell>
          <cell r="E5075" t="str">
            <v>YB23201180074925</v>
          </cell>
          <cell r="F5075" t="str">
            <v>2025-09-01</v>
          </cell>
          <cell r="G5075" t="str">
            <v/>
          </cell>
          <cell r="H5075" t="str">
            <v>食品销售经营者</v>
          </cell>
          <cell r="I5075" t="str">
            <v/>
          </cell>
          <cell r="J5075" t="str">
            <v/>
          </cell>
          <cell r="K5075" t="str">
            <v>预包装食品（不含冷藏冷冻食品）销售</v>
          </cell>
        </row>
        <row r="5076">
          <cell r="B5076" t="str">
            <v>高淳区康晨早餐店（个体工商户）</v>
          </cell>
          <cell r="C5076" t="str">
            <v>92320118MADMUP2J04</v>
          </cell>
          <cell r="D5076" t="str">
            <v>食品经营许可</v>
          </cell>
          <cell r="E5076" t="str">
            <v>JY23201180056015</v>
          </cell>
          <cell r="F5076" t="str">
            <v>2024-07-10</v>
          </cell>
          <cell r="G5076" t="str">
            <v>2029-07-09</v>
          </cell>
          <cell r="H5076" t="str">
            <v>餐饮服务经营者</v>
          </cell>
          <cell r="I5076" t="str">
            <v>小型餐饮</v>
          </cell>
          <cell r="J5076" t="str">
            <v>网络经营</v>
          </cell>
          <cell r="K5076" t="str">
            <v>热食类食品制售,预包装食品销售,自制饮品制售（不含自酿白酒）</v>
          </cell>
        </row>
        <row r="5077">
          <cell r="B5077" t="str">
            <v>高淳区囧一碗餐饮店（个体工商户）</v>
          </cell>
          <cell r="C5077" t="str">
            <v>92320118MADPG4FK0M</v>
          </cell>
          <cell r="D5077" t="str">
            <v>食品经营许可</v>
          </cell>
          <cell r="E5077" t="str">
            <v>JY23201180056082</v>
          </cell>
          <cell r="F5077" t="str">
            <v>2024-07-15</v>
          </cell>
          <cell r="G5077" t="str">
            <v>2029-07-14</v>
          </cell>
          <cell r="H5077" t="str">
            <v>餐饮服务经营者</v>
          </cell>
          <cell r="I5077" t="str">
            <v>小型餐饮</v>
          </cell>
          <cell r="J5077" t="str">
            <v>网络经营</v>
          </cell>
          <cell r="K5077" t="str">
            <v>预包装食品销售,热食类食品制售（仅简单制售）</v>
          </cell>
        </row>
        <row r="5078">
          <cell r="B5078" t="str">
            <v>南京五式文化发展有限公司</v>
          </cell>
          <cell r="C5078" t="str">
            <v>91320118MA1XCA1C66</v>
          </cell>
          <cell r="D5078" t="str">
            <v>预包装备案</v>
          </cell>
          <cell r="E5078" t="str">
            <v>YB13201180081872</v>
          </cell>
          <cell r="F5078" t="str">
            <v>2025-12-17</v>
          </cell>
          <cell r="G5078" t="str">
            <v/>
          </cell>
          <cell r="H5078" t="str">
            <v>食品销售经营者</v>
          </cell>
          <cell r="I5078" t="str">
            <v/>
          </cell>
          <cell r="J5078" t="str">
            <v>网络经营</v>
          </cell>
          <cell r="K5078" t="str">
            <v>预包装食品（含冷藏冷冻食品）销售,保健食品,婴幼儿配方乳粉</v>
          </cell>
        </row>
        <row r="5079">
          <cell r="B5079" t="str">
            <v>南京佳芝莱商贸有限公司</v>
          </cell>
          <cell r="C5079" t="str">
            <v>91320118MACAHU4R9J</v>
          </cell>
          <cell r="D5079" t="str">
            <v>预包装备案</v>
          </cell>
          <cell r="E5079" t="str">
            <v>YB23201180010411</v>
          </cell>
          <cell r="F5079" t="str">
            <v>2023-03-02</v>
          </cell>
          <cell r="G5079" t="str">
            <v/>
          </cell>
          <cell r="H5079" t="str">
            <v>食品销售经营者</v>
          </cell>
          <cell r="I5079" t="str">
            <v/>
          </cell>
          <cell r="J5079" t="str">
            <v>网络经营</v>
          </cell>
          <cell r="K5079" t="str">
            <v>预包装食品（含冷藏冷冻食品）销售,保健食品</v>
          </cell>
        </row>
        <row r="5080">
          <cell r="B5080" t="str">
            <v>南京市高淳区海果食品店（个体工商户）</v>
          </cell>
          <cell r="C5080" t="str">
            <v>92320118MAK35NLH9A</v>
          </cell>
          <cell r="D5080" t="str">
            <v>食品经营许可</v>
          </cell>
          <cell r="E5080" t="str">
            <v>JY13201180069743</v>
          </cell>
          <cell r="F5080" t="str">
            <v>2025-12-04</v>
          </cell>
          <cell r="G5080" t="str">
            <v>2030-12-03</v>
          </cell>
          <cell r="H5080" t="str">
            <v>食品销售经营者</v>
          </cell>
          <cell r="I5080" t="str">
            <v>小食杂店</v>
          </cell>
          <cell r="J5080" t="str">
            <v>网络经营</v>
          </cell>
          <cell r="K5080" t="str">
            <v>预包装食品销售,散装食品销售（不含散装熟食）</v>
          </cell>
        </row>
        <row r="5081">
          <cell r="B5081" t="str">
            <v>高淳区佳到发食品经营部（个体工商户）</v>
          </cell>
          <cell r="C5081" t="str">
            <v>92320118MAE4G55W0J</v>
          </cell>
          <cell r="D5081" t="str">
            <v>预包装备案</v>
          </cell>
          <cell r="E5081" t="str">
            <v>YB13201180061339</v>
          </cell>
          <cell r="F5081" t="str">
            <v>2024-11-06</v>
          </cell>
          <cell r="G5081" t="str">
            <v/>
          </cell>
          <cell r="H5081" t="str">
            <v>食品销售经营者</v>
          </cell>
          <cell r="I5081" t="str">
            <v/>
          </cell>
          <cell r="J5081" t="str">
            <v/>
          </cell>
          <cell r="K5081" t="str">
            <v>预包装食品（含冷藏冷冻食品）销售</v>
          </cell>
        </row>
        <row r="5082">
          <cell r="B5082" t="str">
            <v>南京市高淳区小桂小吃店</v>
          </cell>
          <cell r="C5082" t="str">
            <v>92320118MA1QT1AD3C</v>
          </cell>
          <cell r="D5082" t="str">
            <v>食品经营许可</v>
          </cell>
          <cell r="E5082" t="str">
            <v>JY23201180011238</v>
          </cell>
          <cell r="F5082" t="str">
            <v>2023-03-15</v>
          </cell>
          <cell r="G5082" t="str">
            <v>2028-03-14</v>
          </cell>
          <cell r="H5082" t="str">
            <v>餐饮服务经营者</v>
          </cell>
          <cell r="I5082" t="str">
            <v>小型餐饮</v>
          </cell>
          <cell r="J5082" t="str">
            <v>网络经营</v>
          </cell>
          <cell r="K5082" t="str">
            <v>热食类食品制售,预包装食品（含冷藏冷冻食品）销售,保健食品</v>
          </cell>
        </row>
        <row r="5083">
          <cell r="B5083" t="str">
            <v>高淳区四个伙伴棋牌室（个体工商户）</v>
          </cell>
          <cell r="C5083" t="str">
            <v>92320118MADB1MWL1B</v>
          </cell>
          <cell r="D5083" t="str">
            <v>预包装备案</v>
          </cell>
          <cell r="E5083" t="str">
            <v>YB23201180073094</v>
          </cell>
          <cell r="F5083" t="str">
            <v>2025-07-31</v>
          </cell>
          <cell r="G5083" t="str">
            <v/>
          </cell>
          <cell r="H5083" t="str">
            <v>食品销售经营者</v>
          </cell>
          <cell r="I5083" t="str">
            <v/>
          </cell>
          <cell r="J5083" t="str">
            <v/>
          </cell>
          <cell r="K5083" t="str">
            <v>预包装食品（含冷藏冷冻食品）销售</v>
          </cell>
        </row>
        <row r="5084">
          <cell r="B5084" t="str">
            <v>高淳区冬云豆腐店</v>
          </cell>
          <cell r="C5084" t="str">
            <v>92320118MAC3TGN18X</v>
          </cell>
          <cell r="D5084" t="str">
            <v>食品经营许可</v>
          </cell>
          <cell r="E5084" t="str">
            <v>JY13201180011091</v>
          </cell>
          <cell r="F5084" t="str">
            <v>2023-03-13</v>
          </cell>
          <cell r="G5084" t="str">
            <v>2028-03-12</v>
          </cell>
          <cell r="H5084" t="str">
            <v>食品销售经营者</v>
          </cell>
          <cell r="I5084" t="str">
            <v>食品批发销售商</v>
          </cell>
          <cell r="J5084" t="str">
            <v>网络经营</v>
          </cell>
          <cell r="K5084" t="str">
            <v>散装食品（不含冷藏冷冻食品）销售</v>
          </cell>
        </row>
        <row r="5085">
          <cell r="B5085" t="str">
            <v>南京高华健康咨询有限公司</v>
          </cell>
          <cell r="C5085" t="str">
            <v>91320118MA1XJANJ1J</v>
          </cell>
          <cell r="D5085" t="str">
            <v>预包装备案</v>
          </cell>
          <cell r="E5085" t="str">
            <v>YB23201180032792</v>
          </cell>
          <cell r="F5085" t="str">
            <v>2023-12-05</v>
          </cell>
          <cell r="G5085" t="str">
            <v/>
          </cell>
          <cell r="H5085" t="str">
            <v>食品销售经营者</v>
          </cell>
          <cell r="I5085" t="str">
            <v/>
          </cell>
          <cell r="J5085" t="str">
            <v/>
          </cell>
          <cell r="K5085" t="str">
            <v>预包装食品（不含冷藏冷冻食品）销售</v>
          </cell>
        </row>
        <row r="5086">
          <cell r="B5086" t="str">
            <v>小满大成（南京）科技有限公司</v>
          </cell>
          <cell r="C5086" t="str">
            <v>91320118MAD9JQB03K</v>
          </cell>
          <cell r="D5086" t="str">
            <v>预包装备案</v>
          </cell>
          <cell r="E5086" t="str">
            <v>YB23201180036261</v>
          </cell>
          <cell r="F5086" t="str">
            <v>2024-02-01</v>
          </cell>
          <cell r="G5086" t="str">
            <v/>
          </cell>
          <cell r="H5086" t="str">
            <v>食品销售经营者</v>
          </cell>
          <cell r="I5086" t="str">
            <v/>
          </cell>
          <cell r="J5086" t="str">
            <v>网络经营</v>
          </cell>
          <cell r="K5086" t="str">
            <v>预包装食品（含冷藏冷冻食品）销售</v>
          </cell>
        </row>
        <row r="5087">
          <cell r="B5087" t="str">
            <v>高淳区茶甜觅语食品店（个体工商户）</v>
          </cell>
          <cell r="C5087" t="str">
            <v>92320118MAEW3FR94E</v>
          </cell>
          <cell r="D5087" t="str">
            <v>食品经营许可</v>
          </cell>
          <cell r="E5087" t="str">
            <v>JY13201180067942</v>
          </cell>
          <cell r="F5087" t="str">
            <v>2025-09-24</v>
          </cell>
          <cell r="G5087" t="str">
            <v>2030-09-23</v>
          </cell>
          <cell r="H5087" t="str">
            <v>食品销售经营者</v>
          </cell>
          <cell r="I5087" t="str">
            <v>小食杂店</v>
          </cell>
          <cell r="J5087" t="str">
            <v>网络经营</v>
          </cell>
          <cell r="K5087" t="str">
            <v>自制饮品制售（不含自酿白酒、仅简单制售）</v>
          </cell>
        </row>
        <row r="5088">
          <cell r="B5088" t="str">
            <v>高淳区壹鸣私房餐饮店（个体工商户）</v>
          </cell>
          <cell r="C5088" t="str">
            <v>92320118MADLBYBE7W</v>
          </cell>
          <cell r="D5088" t="str">
            <v>食品经营许可</v>
          </cell>
          <cell r="E5088" t="str">
            <v>JY23201180043531</v>
          </cell>
          <cell r="F5088" t="str">
            <v>2024-10-11</v>
          </cell>
          <cell r="G5088" t="str">
            <v>2029-05-30</v>
          </cell>
          <cell r="H5088" t="str">
            <v>餐饮服务经营者</v>
          </cell>
          <cell r="I5088" t="str">
            <v>小型餐饮</v>
          </cell>
          <cell r="J5088" t="str">
            <v>网络经营</v>
          </cell>
          <cell r="K5088" t="str">
            <v>保健食品,热食类食品制售,冷食类食品制售,预包装食品销售,自制饮品制售（不含自酿白酒）,冷食类食品制售（含冷荤类食品）,热食类食品制售</v>
          </cell>
        </row>
        <row r="5089">
          <cell r="B5089" t="str">
            <v>高淳区华雷农副产品经营部（个体工商户）</v>
          </cell>
          <cell r="C5089" t="str">
            <v>92320118MAEBMTW56G</v>
          </cell>
          <cell r="D5089" t="str">
            <v>食品经营许可</v>
          </cell>
          <cell r="E5089" t="str">
            <v>JY13201180062260</v>
          </cell>
          <cell r="F5089" t="str">
            <v>2025-03-11</v>
          </cell>
          <cell r="G5089" t="str">
            <v>2030-03-10</v>
          </cell>
          <cell r="H5089" t="str">
            <v>食品销售经营者</v>
          </cell>
          <cell r="I5089" t="str">
            <v>食品批发商</v>
          </cell>
          <cell r="J5089" t="str">
            <v>网络经营</v>
          </cell>
          <cell r="K5089" t="str">
            <v>预包装食品销售,散装食品销售（不含散装熟食）</v>
          </cell>
        </row>
        <row r="5090">
          <cell r="B5090" t="str">
            <v>高淳区刘记二零五餐饮店</v>
          </cell>
          <cell r="C5090" t="str">
            <v>92320118MA27T142XR</v>
          </cell>
          <cell r="D5090" t="str">
            <v>食品经营许可</v>
          </cell>
          <cell r="E5090" t="str">
            <v>JY23201180006168</v>
          </cell>
          <cell r="F5090" t="str">
            <v>2022-11-02</v>
          </cell>
          <cell r="G5090" t="str">
            <v>2027-11-01</v>
          </cell>
          <cell r="H5090" t="str">
            <v>餐饮服务经营者</v>
          </cell>
          <cell r="I5090" t="str">
            <v>微型餐饮</v>
          </cell>
          <cell r="J5090" t="str">
            <v>网络经营</v>
          </cell>
          <cell r="K5090" t="str">
            <v>热食类食品制售,预包装食品（含冷藏冷冻食品）销售,保健食品</v>
          </cell>
        </row>
        <row r="5091">
          <cell r="B5091" t="str">
            <v>南京高淳区佳和百货超市店</v>
          </cell>
          <cell r="C5091" t="str">
            <v>92320118MA1YRBGW0L</v>
          </cell>
          <cell r="D5091" t="str">
            <v>食品经营许可</v>
          </cell>
          <cell r="E5091" t="str">
            <v>JY13201180070000</v>
          </cell>
          <cell r="F5091" t="str">
            <v>2025-12-17</v>
          </cell>
          <cell r="G5091" t="str">
            <v>2030-12-16</v>
          </cell>
          <cell r="H5091" t="str">
            <v>食品销售经营者</v>
          </cell>
          <cell r="I5091" t="str">
            <v>食杂店</v>
          </cell>
          <cell r="J5091" t="str">
            <v>网络经营</v>
          </cell>
          <cell r="K5091" t="str">
            <v>预包装食品销售,散装食品销售（含散装熟食）</v>
          </cell>
        </row>
        <row r="5092">
          <cell r="B5092" t="str">
            <v>南京市高淳区小晴天餐饮服务有限公司</v>
          </cell>
          <cell r="C5092" t="str">
            <v>91320118MA7EK9188M</v>
          </cell>
          <cell r="D5092" t="str">
            <v>食品经营许可</v>
          </cell>
          <cell r="E5092" t="str">
            <v>JY13201180000809</v>
          </cell>
          <cell r="F5092" t="str">
            <v>2022-07-05</v>
          </cell>
          <cell r="G5092" t="str">
            <v>2027-07-04</v>
          </cell>
          <cell r="H5092" t="str">
            <v>食品销售经营者</v>
          </cell>
          <cell r="I5092" t="str">
            <v>食杂店,商场超市</v>
          </cell>
          <cell r="J5092" t="str">
            <v/>
          </cell>
          <cell r="K5092" t="str">
            <v>散装食品（含冷藏冷冻食品）销售,糕点类食品制售（含裱花蛋糕）,自制饮品制售（不含使用压力容器制作饮品、不含自酿白酒）</v>
          </cell>
        </row>
        <row r="5093">
          <cell r="B5093" t="str">
            <v>高淳区嘬掌柜螺蛳粉店</v>
          </cell>
          <cell r="C5093" t="str">
            <v>92320118MAEX3JP85D</v>
          </cell>
          <cell r="D5093" t="str">
            <v>食品经营许可</v>
          </cell>
          <cell r="E5093" t="str">
            <v>JY23201180068749</v>
          </cell>
          <cell r="F5093" t="str">
            <v>2025-10-27</v>
          </cell>
          <cell r="G5093" t="str">
            <v>2030-10-26</v>
          </cell>
          <cell r="H5093" t="str">
            <v>餐饮服务经营者</v>
          </cell>
          <cell r="I5093" t="str">
            <v>小型餐饮</v>
          </cell>
          <cell r="J5093" t="str">
            <v>网络经营</v>
          </cell>
          <cell r="K5093" t="str">
            <v>预包装食品销售,热食类食品制售</v>
          </cell>
        </row>
        <row r="5094">
          <cell r="B5094" t="str">
            <v>高淳区赵姑娘不等味餐饮店</v>
          </cell>
          <cell r="C5094" t="str">
            <v>92320118MA1NP4UY61</v>
          </cell>
          <cell r="D5094" t="str">
            <v>食品经营许可</v>
          </cell>
          <cell r="E5094" t="str">
            <v>JY23201180001986</v>
          </cell>
          <cell r="F5094" t="str">
            <v>2022-08-01</v>
          </cell>
          <cell r="G5094" t="str">
            <v>2027-07-31</v>
          </cell>
          <cell r="H5094" t="str">
            <v>餐饮服务经营者</v>
          </cell>
          <cell r="I5094" t="str">
            <v>小型餐饮</v>
          </cell>
          <cell r="J5094" t="str">
            <v>网络经营</v>
          </cell>
          <cell r="K5094" t="str">
            <v>预包装食品（含冷藏冷冻食品）销售,保健食品,热食类食品制售</v>
          </cell>
        </row>
        <row r="5095">
          <cell r="B5095" t="str">
            <v>高淳拾一好物集合店百货店</v>
          </cell>
          <cell r="C5095" t="str">
            <v>92320118MA27BG7A77</v>
          </cell>
          <cell r="D5095" t="str">
            <v>食品经营许可</v>
          </cell>
          <cell r="E5095" t="str">
            <v>JY13201180004051</v>
          </cell>
          <cell r="F5095" t="str">
            <v>2022-09-09</v>
          </cell>
          <cell r="G5095" t="str">
            <v>2027-09-08</v>
          </cell>
          <cell r="H5095" t="str">
            <v>食品销售经营者</v>
          </cell>
          <cell r="I5095" t="str">
            <v>食杂店</v>
          </cell>
          <cell r="J5095" t="str">
            <v/>
          </cell>
          <cell r="K5095" t="str">
            <v>预包装食品（含冷藏冷冻食品）销售,散装食品（含冷藏冷冻食品）销售</v>
          </cell>
        </row>
        <row r="5096">
          <cell r="B5096" t="str">
            <v>高淳区面面聚到面馆</v>
          </cell>
          <cell r="C5096" t="str">
            <v>92320118MACRIUFA86</v>
          </cell>
          <cell r="D5096" t="str">
            <v>食品经营许可</v>
          </cell>
          <cell r="E5096" t="str">
            <v>JY23201180027654</v>
          </cell>
          <cell r="F5096" t="str">
            <v>2023-09-21</v>
          </cell>
          <cell r="G5096" t="str">
            <v>2028-09-20</v>
          </cell>
          <cell r="H5096" t="str">
            <v>餐饮服务经营者</v>
          </cell>
          <cell r="I5096" t="str">
            <v>微型餐饮</v>
          </cell>
          <cell r="J5096" t="str">
            <v>网络经营</v>
          </cell>
          <cell r="K5096" t="str">
            <v>预包装食品（含冷藏冷冻食品）销售,热食类食品制售</v>
          </cell>
        </row>
        <row r="5097">
          <cell r="B5097" t="str">
            <v>高淳区雀侠棋牌加盟店（个体工商户）</v>
          </cell>
          <cell r="C5097" t="str">
            <v>92320118MAEBJWU55Y</v>
          </cell>
          <cell r="D5097" t="str">
            <v>预包装备案</v>
          </cell>
          <cell r="E5097" t="str">
            <v>YB23201180066030</v>
          </cell>
          <cell r="F5097" t="str">
            <v>2025-03-12</v>
          </cell>
          <cell r="G5097" t="str">
            <v/>
          </cell>
          <cell r="H5097" t="str">
            <v>食品销售经营者</v>
          </cell>
          <cell r="I5097" t="str">
            <v/>
          </cell>
          <cell r="J5097" t="str">
            <v/>
          </cell>
          <cell r="K5097" t="str">
            <v>预包装食品（含冷藏冷冻食品）销售</v>
          </cell>
        </row>
        <row r="5098">
          <cell r="B5098" t="str">
            <v>高淳区清一色棋牌室（个体工商户）</v>
          </cell>
          <cell r="C5098" t="str">
            <v>92320118MAEWYRKJ3U</v>
          </cell>
          <cell r="D5098" t="str">
            <v>预包装备案</v>
          </cell>
          <cell r="E5098" t="str">
            <v>YB23201180076669</v>
          </cell>
          <cell r="F5098" t="str">
            <v>2025-09-25</v>
          </cell>
          <cell r="G5098" t="str">
            <v/>
          </cell>
          <cell r="H5098" t="str">
            <v>食品销售经营者</v>
          </cell>
          <cell r="I5098" t="str">
            <v/>
          </cell>
          <cell r="J5098" t="str">
            <v/>
          </cell>
          <cell r="K5098" t="str">
            <v>预包装食品（含冷藏冷冻食品）销售,保健食品</v>
          </cell>
        </row>
        <row r="5099">
          <cell r="B5099" t="str">
            <v>高淳区爆龙餐饮店</v>
          </cell>
          <cell r="C5099" t="str">
            <v>92320118MACFAX023K</v>
          </cell>
          <cell r="D5099" t="str">
            <v>食品经营许可</v>
          </cell>
          <cell r="E5099" t="str">
            <v>JY23201180020291</v>
          </cell>
          <cell r="F5099" t="str">
            <v>2023-06-19</v>
          </cell>
          <cell r="G5099" t="str">
            <v>2028-06-18</v>
          </cell>
          <cell r="H5099" t="str">
            <v>餐饮服务经营者</v>
          </cell>
          <cell r="I5099" t="str">
            <v>小型餐饮</v>
          </cell>
          <cell r="J5099" t="str">
            <v>网络经营</v>
          </cell>
          <cell r="K5099" t="str">
            <v>预包装食品（含冷藏冷冻食品）销售,热食类食品制售,自制饮品制售（不含使用压力容器制作饮品、不含自酿白酒）</v>
          </cell>
        </row>
        <row r="5100">
          <cell r="B5100" t="str">
            <v>南京华淳建筑安装工程有限公司</v>
          </cell>
          <cell r="C5100" t="str">
            <v>91320118716299204J</v>
          </cell>
          <cell r="D5100" t="str">
            <v>食品经营许可</v>
          </cell>
          <cell r="E5100" t="str">
            <v>JY33201180007137</v>
          </cell>
          <cell r="F5100" t="str">
            <v>2022-11-22</v>
          </cell>
          <cell r="G5100" t="str">
            <v>2027-11-21</v>
          </cell>
          <cell r="H5100" t="str">
            <v>集中用餐单位食堂</v>
          </cell>
          <cell r="I5100" t="str">
            <v>建筑工地食堂</v>
          </cell>
          <cell r="J5100" t="str">
            <v/>
          </cell>
          <cell r="K5100" t="str">
            <v>热食类食品制售,预包装食品（含冷藏冷冻食品）销售</v>
          </cell>
        </row>
        <row r="5101">
          <cell r="B5101" t="str">
            <v>南京翰宇电子科技有限公司</v>
          </cell>
          <cell r="C5101" t="str">
            <v>91320115302557066A</v>
          </cell>
          <cell r="D5101" t="str">
            <v>预包装备案</v>
          </cell>
          <cell r="E5101" t="str">
            <v>YB23201180036892</v>
          </cell>
          <cell r="F5101" t="str">
            <v>2024-02-23</v>
          </cell>
          <cell r="G5101" t="str">
            <v/>
          </cell>
          <cell r="H5101" t="str">
            <v>食品销售经营者</v>
          </cell>
          <cell r="I5101" t="str">
            <v/>
          </cell>
          <cell r="J5101" t="str">
            <v>网络经营</v>
          </cell>
          <cell r="K5101" t="str">
            <v>预包装食品（不含冷藏冷冻食品）销售</v>
          </cell>
        </row>
        <row r="5102">
          <cell r="B5102" t="str">
            <v>南京姊妹酒店管理有限公司</v>
          </cell>
          <cell r="C5102" t="str">
            <v>92320118302709162U</v>
          </cell>
          <cell r="D5102" t="str">
            <v>食品经营许可</v>
          </cell>
          <cell r="E5102" t="str">
            <v>JY23201180026135</v>
          </cell>
          <cell r="F5102" t="str">
            <v>2023-09-01</v>
          </cell>
          <cell r="G5102" t="str">
            <v>2028-08-31</v>
          </cell>
          <cell r="H5102" t="str">
            <v>餐饮服务经营者</v>
          </cell>
          <cell r="I5102" t="str">
            <v>大型餐饮</v>
          </cell>
          <cell r="J5102" t="str">
            <v>网络经营</v>
          </cell>
          <cell r="K5102" t="str">
            <v>预包装食品（含冷藏冷冻食品）销售,散装食品（含冷藏冷冻食品）销售,保健食品,热食类食品制售,冷食类食品制售,自制饮品制售（不含使用压力容器制作饮品、不含自酿白酒）</v>
          </cell>
        </row>
        <row r="5103">
          <cell r="B5103" t="str">
            <v>南京杨建国农副产品有限公司</v>
          </cell>
          <cell r="C5103" t="str">
            <v>91320118MAG14AF01G</v>
          </cell>
          <cell r="D5103" t="str">
            <v>预包装备案</v>
          </cell>
          <cell r="E5103" t="str">
            <v>YB13201180077702</v>
          </cell>
          <cell r="F5103" t="str">
            <v>2025-10-16</v>
          </cell>
          <cell r="G5103" t="str">
            <v/>
          </cell>
          <cell r="H5103" t="str">
            <v>食品销售经营者</v>
          </cell>
          <cell r="I5103" t="str">
            <v/>
          </cell>
          <cell r="J5103" t="str">
            <v/>
          </cell>
          <cell r="K5103" t="str">
            <v>预包装食品（含冷藏冷冻食品）销售</v>
          </cell>
        </row>
        <row r="5104">
          <cell r="B5104" t="str">
            <v>高淳区优利源烧烤店（个体工商户）</v>
          </cell>
          <cell r="C5104" t="str">
            <v>92320118MADMUTL82U</v>
          </cell>
          <cell r="D5104" t="str">
            <v>食品经营许可</v>
          </cell>
          <cell r="E5104" t="str">
            <v>JY23201180056074</v>
          </cell>
          <cell r="F5104" t="str">
            <v>2024-07-15</v>
          </cell>
          <cell r="G5104" t="str">
            <v>2029-07-14</v>
          </cell>
          <cell r="H5104" t="str">
            <v>餐饮服务经营者</v>
          </cell>
          <cell r="I5104" t="str">
            <v>小型餐饮</v>
          </cell>
          <cell r="J5104" t="str">
            <v>网络经营</v>
          </cell>
          <cell r="K5104" t="str">
            <v>预包装食品（含冷藏冷冻食品）销售,热食类食品制售</v>
          </cell>
        </row>
        <row r="5105">
          <cell r="B5105" t="str">
            <v>高淳区有鱼吃餐饮店</v>
          </cell>
          <cell r="C5105" t="str">
            <v>92320118MACEXPT128</v>
          </cell>
          <cell r="D5105" t="str">
            <v>食品经营许可</v>
          </cell>
          <cell r="E5105" t="str">
            <v>JY23201180017134</v>
          </cell>
          <cell r="F5105" t="str">
            <v>2023-05-12</v>
          </cell>
          <cell r="G5105" t="str">
            <v>2028-05-11</v>
          </cell>
          <cell r="H5105" t="str">
            <v>餐饮服务经营者</v>
          </cell>
          <cell r="I5105" t="str">
            <v>小型餐饮</v>
          </cell>
          <cell r="J5105" t="str">
            <v>网络经营</v>
          </cell>
          <cell r="K5105" t="str">
            <v>预包装食品（含冷藏冷冻食品）销售,保健食品,热食类食品制售</v>
          </cell>
        </row>
        <row r="5106">
          <cell r="B5106" t="str">
            <v>南京肯德基有限公司高淳淳溪餐厅</v>
          </cell>
          <cell r="C5106" t="str">
            <v>91320100MAE415XN3R</v>
          </cell>
          <cell r="D5106" t="str">
            <v>食品经营许可</v>
          </cell>
          <cell r="E5106" t="str">
            <v>JY23201000045676</v>
          </cell>
          <cell r="F5106" t="str">
            <v>2024-12-06</v>
          </cell>
          <cell r="G5106" t="str">
            <v>2029-12-05</v>
          </cell>
          <cell r="H5106" t="str">
            <v>餐饮服务经营者</v>
          </cell>
          <cell r="I5106" t="str">
            <v>中型餐饮</v>
          </cell>
          <cell r="J5106" t="str">
            <v>网络经营</v>
          </cell>
          <cell r="K5106" t="str">
            <v>冷食类食品制售（仅简单制售）,散装食品销售（不含散装熟食）,热食类食品制售,冷食类食品制售（不含冷加工糕点）,冷食类食品制售（不含冷荤类食品）,自制饮品制售（不含自酿白酒）</v>
          </cell>
        </row>
        <row r="5107">
          <cell r="B5107" t="str">
            <v>高淳区随口小吃店（个体工商户）</v>
          </cell>
          <cell r="C5107" t="str">
            <v>92320118MAD5QKCAX1</v>
          </cell>
          <cell r="D5107" t="str">
            <v>食品经营许可</v>
          </cell>
          <cell r="E5107" t="str">
            <v>JY23201180033915</v>
          </cell>
          <cell r="F5107" t="str">
            <v>2023-12-20</v>
          </cell>
          <cell r="G5107" t="str">
            <v>2028-12-19</v>
          </cell>
          <cell r="H5107" t="str">
            <v>餐饮服务经营者</v>
          </cell>
          <cell r="I5107" t="str">
            <v>小型餐饮</v>
          </cell>
          <cell r="J5107" t="str">
            <v>网络经营</v>
          </cell>
          <cell r="K5107" t="str">
            <v>预包装食品（含冷藏冷冻食品）销售,保健食品,热食类食品制售,冷食类食品制售,糕点类食品制售（不含裱花蛋糕）,自制饮品制售（不含使用压力容器制作饮品、不含自酿白酒）</v>
          </cell>
        </row>
        <row r="5108">
          <cell r="B5108" t="str">
            <v>高淳区瑞加食品店（个体工商户）</v>
          </cell>
          <cell r="C5108" t="str">
            <v>92320118MADQMQGE13</v>
          </cell>
          <cell r="D5108" t="str">
            <v>食品经营许可</v>
          </cell>
          <cell r="E5108" t="str">
            <v>JY13201180056234</v>
          </cell>
          <cell r="F5108" t="str">
            <v>2024-07-18</v>
          </cell>
          <cell r="G5108" t="str">
            <v>2029-07-17</v>
          </cell>
          <cell r="H5108" t="str">
            <v>食品销售经营者</v>
          </cell>
          <cell r="I5108" t="str">
            <v>食杂店</v>
          </cell>
          <cell r="J5108" t="str">
            <v>网络经营</v>
          </cell>
          <cell r="K5108" t="str">
            <v>预包装食品销售,保健食品,散装食品销售（不含散装熟食）</v>
          </cell>
        </row>
        <row r="5109">
          <cell r="B5109" t="str">
            <v>南京市高淳区文璟家政服务中心</v>
          </cell>
          <cell r="C5109" t="str">
            <v>92320118MA1NA89L5M</v>
          </cell>
          <cell r="D5109" t="str">
            <v>食品经营许可</v>
          </cell>
          <cell r="E5109" t="str">
            <v>JY23201180068812</v>
          </cell>
          <cell r="F5109" t="str">
            <v>2025-10-30</v>
          </cell>
          <cell r="G5109" t="str">
            <v>2030-10-29</v>
          </cell>
          <cell r="H5109" t="str">
            <v>餐饮服务经营者</v>
          </cell>
          <cell r="I5109" t="str">
            <v>中型餐饮</v>
          </cell>
          <cell r="J5109" t="str">
            <v>网络经营</v>
          </cell>
          <cell r="K5109" t="str">
            <v>热食类食品制售,预包装食品销售,半成品制售（仅限中央厨房）</v>
          </cell>
        </row>
        <row r="5110">
          <cell r="B5110" t="str">
            <v>高淳艺心托管中心（个体工商户）</v>
          </cell>
          <cell r="C5110" t="str">
            <v>92320118MAD4BTTK1E</v>
          </cell>
          <cell r="D5110" t="str">
            <v>预包装备案</v>
          </cell>
          <cell r="E5110" t="str">
            <v>YB23201180032418</v>
          </cell>
          <cell r="F5110" t="str">
            <v>2023-11-29</v>
          </cell>
          <cell r="G5110" t="str">
            <v/>
          </cell>
          <cell r="H5110" t="str">
            <v>食品销售经营者</v>
          </cell>
          <cell r="I5110" t="str">
            <v/>
          </cell>
          <cell r="J5110" t="str">
            <v/>
          </cell>
          <cell r="K5110" t="str">
            <v>预包装食品（不含冷藏冷冻食品）销售</v>
          </cell>
        </row>
        <row r="5111">
          <cell r="B5111" t="str">
            <v>南京市高淳区井二娃火锅店（个体工商户）</v>
          </cell>
          <cell r="C5111" t="str">
            <v>92320118MAK1QLUP9P</v>
          </cell>
          <cell r="D5111" t="str">
            <v>食品经营许可</v>
          </cell>
          <cell r="E5111" t="str">
            <v>JY23201180069934</v>
          </cell>
          <cell r="F5111" t="str">
            <v>2025-12-16</v>
          </cell>
          <cell r="G5111" t="str">
            <v>2030-12-15</v>
          </cell>
          <cell r="H5111" t="str">
            <v>餐饮服务经营者</v>
          </cell>
          <cell r="I5111" t="str">
            <v>中型餐饮</v>
          </cell>
          <cell r="J5111" t="str">
            <v>网络经营</v>
          </cell>
          <cell r="K5111" t="str">
            <v>预包装食品销售,热食类食品制售,自制饮品制售（不含自酿白酒、仅简单制售）,冷食类食品制售（仅简单制售）</v>
          </cell>
        </row>
        <row r="5112">
          <cell r="B5112" t="str">
            <v>南京晨汐餐饮管理有限公司</v>
          </cell>
          <cell r="C5112" t="str">
            <v>91320118MADXD3BT70</v>
          </cell>
          <cell r="D5112" t="str">
            <v>食品经营许可</v>
          </cell>
          <cell r="E5112" t="str">
            <v>JY13201180058079</v>
          </cell>
          <cell r="F5112" t="str">
            <v>2024-09-20</v>
          </cell>
          <cell r="G5112" t="str">
            <v>2029-09-19</v>
          </cell>
          <cell r="H5112" t="str">
            <v>食品销售经营者</v>
          </cell>
          <cell r="I5112" t="str">
            <v>食品批发商</v>
          </cell>
          <cell r="J5112" t="str">
            <v>网络经营</v>
          </cell>
          <cell r="K5112" t="str">
            <v>预包装食品销售,冷食类食品制售（含冷加工糕点）,自制饮品制售（不含自酿白酒）,散装食品销售（不含散装熟食）,热食类食品制售</v>
          </cell>
        </row>
        <row r="5113">
          <cell r="B5113" t="str">
            <v>江苏生命源水饮料销售有限公司</v>
          </cell>
          <cell r="C5113" t="str">
            <v>91320118MACJY6HJ1X</v>
          </cell>
          <cell r="D5113" t="str">
            <v>预包装备案</v>
          </cell>
          <cell r="E5113" t="str">
            <v>YB23201180019197</v>
          </cell>
          <cell r="F5113" t="str">
            <v>2023-06-05</v>
          </cell>
          <cell r="G5113" t="str">
            <v/>
          </cell>
          <cell r="H5113" t="str">
            <v>食品销售经营者</v>
          </cell>
          <cell r="I5113" t="str">
            <v/>
          </cell>
          <cell r="J5113" t="str">
            <v/>
          </cell>
          <cell r="K5113" t="str">
            <v/>
          </cell>
        </row>
        <row r="5114">
          <cell r="B5114" t="str">
            <v>南京市高淳区蒽多寿司餐饮店</v>
          </cell>
          <cell r="C5114" t="str">
            <v>92320118MAK5EUJ669</v>
          </cell>
          <cell r="D5114" t="str">
            <v>食品经营许可</v>
          </cell>
          <cell r="E5114" t="str">
            <v>JY13201180071385</v>
          </cell>
          <cell r="F5114" t="str">
            <v>2026-02-12</v>
          </cell>
          <cell r="G5114" t="str">
            <v>2031-02-11</v>
          </cell>
          <cell r="H5114" t="str">
            <v>食品销售经营者</v>
          </cell>
          <cell r="I5114" t="str">
            <v>小食杂店</v>
          </cell>
          <cell r="J5114" t="str">
            <v>网络经营</v>
          </cell>
          <cell r="K5114" t="str">
            <v>热食类食品制售,预包装食品销售,冷食类食品制售（仅简单制售）</v>
          </cell>
        </row>
        <row r="5115">
          <cell r="B5115" t="str">
            <v>高淳区景淳散酒店（个体工商户）</v>
          </cell>
          <cell r="C5115" t="str">
            <v>92320118MAE8G5U603</v>
          </cell>
          <cell r="D5115" t="str">
            <v>食品经营许可</v>
          </cell>
          <cell r="E5115" t="str">
            <v>JY13201180062235</v>
          </cell>
          <cell r="F5115" t="str">
            <v>2025-03-11</v>
          </cell>
          <cell r="G5115" t="str">
            <v>2030-03-10</v>
          </cell>
          <cell r="H5115" t="str">
            <v>食品销售经营者</v>
          </cell>
          <cell r="I5115" t="str">
            <v>小食杂店</v>
          </cell>
          <cell r="J5115" t="str">
            <v/>
          </cell>
          <cell r="K5115" t="str">
            <v>散装食品销售（不含散装熟食）,预包装食品销售</v>
          </cell>
        </row>
        <row r="5116">
          <cell r="B5116" t="str">
            <v>高淳喜食餐饮店</v>
          </cell>
          <cell r="C5116" t="str">
            <v>92320118MACFBWT04Q</v>
          </cell>
          <cell r="D5116" t="str">
            <v>食品经营许可</v>
          </cell>
          <cell r="E5116" t="str">
            <v>JY23201180060404</v>
          </cell>
          <cell r="F5116" t="str">
            <v>2024-12-16</v>
          </cell>
          <cell r="G5116" t="str">
            <v>2029-12-15</v>
          </cell>
          <cell r="H5116" t="str">
            <v>餐饮服务经营者</v>
          </cell>
          <cell r="I5116" t="str">
            <v>小型餐饮</v>
          </cell>
          <cell r="J5116" t="str">
            <v>食品批发销售,网络经营</v>
          </cell>
          <cell r="K5116" t="str">
            <v>预包装食品销售,冷食类食品制售（仅简单制售）</v>
          </cell>
        </row>
        <row r="5117">
          <cell r="B5117" t="str">
            <v>高淳区芝心食品店</v>
          </cell>
          <cell r="C5117" t="str">
            <v>92320118MA7J2Y5P74</v>
          </cell>
          <cell r="D5117" t="str">
            <v>食品经营许可</v>
          </cell>
          <cell r="E5117" t="str">
            <v>JY13201180000323</v>
          </cell>
          <cell r="F5117" t="str">
            <v>2024-08-23</v>
          </cell>
          <cell r="G5117" t="str">
            <v>2027-06-21</v>
          </cell>
          <cell r="H5117" t="str">
            <v>食品销售经营者</v>
          </cell>
          <cell r="I5117" t="str">
            <v>食杂店</v>
          </cell>
          <cell r="J5117" t="str">
            <v>网络经营</v>
          </cell>
          <cell r="K5117" t="str">
            <v>热食类食品制售,预包装食品销售,散装食品销售（不含散装熟食）,冷食类食品制售（含冷加工糕点）,自制饮品制售（不含自酿白酒）</v>
          </cell>
        </row>
        <row r="5118">
          <cell r="B5118" t="str">
            <v>南京市高淳区王双桃小吃店</v>
          </cell>
          <cell r="C5118" t="str">
            <v>92320118MA1NJ9Q628</v>
          </cell>
          <cell r="D5118" t="str">
            <v>食品经营许可</v>
          </cell>
          <cell r="E5118" t="str">
            <v>JY23201180000557</v>
          </cell>
          <cell r="F5118" t="str">
            <v>2022-06-28</v>
          </cell>
          <cell r="G5118" t="str">
            <v>2027-06-27</v>
          </cell>
          <cell r="H5118" t="str">
            <v>餐饮服务经营者</v>
          </cell>
          <cell r="I5118" t="str">
            <v>小型餐饮</v>
          </cell>
          <cell r="J5118" t="str">
            <v>网络经营</v>
          </cell>
          <cell r="K5118" t="str">
            <v>预包装食品（含冷藏冷冻食品）销售,热食类食品制售</v>
          </cell>
        </row>
        <row r="5119">
          <cell r="B5119" t="str">
            <v>南京市高淳区好吃来家常菜馆</v>
          </cell>
          <cell r="C5119" t="str">
            <v>92320118MA200DA34T</v>
          </cell>
          <cell r="D5119" t="str">
            <v>食品经营许可</v>
          </cell>
          <cell r="E5119" t="str">
            <v>JY23201180065746</v>
          </cell>
          <cell r="F5119" t="str">
            <v>2025-07-09</v>
          </cell>
          <cell r="G5119" t="str">
            <v>2030-07-08</v>
          </cell>
          <cell r="H5119" t="str">
            <v>餐饮服务经营者</v>
          </cell>
          <cell r="I5119" t="str">
            <v>中型餐饮</v>
          </cell>
          <cell r="J5119" t="str">
            <v>网络经营</v>
          </cell>
          <cell r="K5119" t="str">
            <v>散装食品销售（不含散装熟食）,预包装食品销售,热食类食品制售,冷食类食品制售（仅简单制售）</v>
          </cell>
        </row>
        <row r="5120">
          <cell r="B5120" t="str">
            <v>高淳区常兴面馆（个体工商户）</v>
          </cell>
          <cell r="C5120" t="str">
            <v>92320118MAELK5XP92</v>
          </cell>
          <cell r="D5120" t="str">
            <v>食品经营许可</v>
          </cell>
          <cell r="E5120" t="str">
            <v>JY23201180065248</v>
          </cell>
          <cell r="F5120" t="str">
            <v>2025-06-17</v>
          </cell>
          <cell r="G5120" t="str">
            <v>2030-06-16</v>
          </cell>
          <cell r="H5120" t="str">
            <v>餐饮服务经营者</v>
          </cell>
          <cell r="I5120" t="str">
            <v>小型餐饮</v>
          </cell>
          <cell r="J5120" t="str">
            <v>网络经营</v>
          </cell>
          <cell r="K5120" t="str">
            <v>预包装食品销售,保健食品,热食类食品制售,自制饮品制售（不含自酿白酒、仅简单制售）</v>
          </cell>
        </row>
        <row r="5121">
          <cell r="B5121" t="str">
            <v>高淳区雪域酸奶店</v>
          </cell>
          <cell r="C5121" t="str">
            <v>92320118MABTKQUX4K</v>
          </cell>
          <cell r="D5121" t="str">
            <v>食品经营许可</v>
          </cell>
          <cell r="E5121" t="str">
            <v>JY13201180001908</v>
          </cell>
          <cell r="F5121" t="str">
            <v>2022-08-01</v>
          </cell>
          <cell r="G5121" t="str">
            <v>2027-07-31</v>
          </cell>
          <cell r="H5121" t="str">
            <v>食品销售经营者</v>
          </cell>
          <cell r="I5121" t="str">
            <v>食杂店</v>
          </cell>
          <cell r="J5121" t="str">
            <v>网络经营</v>
          </cell>
          <cell r="K5121" t="str">
            <v>预包装食品（含冷藏冷冻食品）销售,散装食品（含冷藏冷冻食品）销售,自制饮品制售（不含使用压力容器制作饮品、不含自酿白酒）</v>
          </cell>
        </row>
        <row r="5122">
          <cell r="B5122" t="str">
            <v>高淳每一天餐馆</v>
          </cell>
          <cell r="C5122" t="str">
            <v>92320118MAC9YQMK70</v>
          </cell>
          <cell r="D5122" t="str">
            <v>食品经营许可</v>
          </cell>
          <cell r="E5122" t="str">
            <v>JY23201180012023</v>
          </cell>
          <cell r="F5122" t="str">
            <v>2023-03-29</v>
          </cell>
          <cell r="G5122" t="str">
            <v>2028-03-27</v>
          </cell>
          <cell r="H5122" t="str">
            <v>餐饮服务经营者</v>
          </cell>
          <cell r="I5122" t="str">
            <v>微型餐饮</v>
          </cell>
          <cell r="J5122" t="str">
            <v>网络经营</v>
          </cell>
          <cell r="K5122" t="str">
            <v>热食类食品制售,预包装食品（含冷藏冷冻食品）销售,保健食品,自制饮品制售（不含使用压力容器制作饮品、不含自酿白酒）</v>
          </cell>
        </row>
        <row r="5123">
          <cell r="B5123" t="str">
            <v>高淳县淳溪镇邢玉峰水产经营部</v>
          </cell>
          <cell r="C5123" t="str">
            <v>92320118MA1QF3897J</v>
          </cell>
          <cell r="D5123" t="str">
            <v>预包装备案</v>
          </cell>
          <cell r="E5123" t="str">
            <v>YB13201180073459</v>
          </cell>
          <cell r="F5123" t="str">
            <v>2025-08-07</v>
          </cell>
          <cell r="G5123" t="str">
            <v/>
          </cell>
          <cell r="H5123" t="str">
            <v>食品销售经营者</v>
          </cell>
          <cell r="I5123" t="str">
            <v/>
          </cell>
          <cell r="J5123" t="str">
            <v>网络经营</v>
          </cell>
          <cell r="K5123" t="str">
            <v>预包装食品（含冷藏冷冻食品）销售</v>
          </cell>
        </row>
        <row r="5124">
          <cell r="B5124" t="str">
            <v>高淳区大众早餐店</v>
          </cell>
          <cell r="C5124" t="str">
            <v>92320118MA21M1P03W</v>
          </cell>
          <cell r="D5124" t="str">
            <v>食品经营许可</v>
          </cell>
          <cell r="E5124" t="str">
            <v>JY23201180000581</v>
          </cell>
          <cell r="F5124" t="str">
            <v>2022-06-29</v>
          </cell>
          <cell r="G5124" t="str">
            <v>2027-06-28</v>
          </cell>
          <cell r="H5124" t="str">
            <v>餐饮服务经营者</v>
          </cell>
          <cell r="I5124" t="str">
            <v>微型餐饮</v>
          </cell>
          <cell r="J5124" t="str">
            <v>网络经营</v>
          </cell>
          <cell r="K5124" t="str">
            <v>预包装食品（含冷藏冷冻食品）销售,热食类食品制售</v>
          </cell>
        </row>
        <row r="5125">
          <cell r="B5125" t="str">
            <v>南京渝巷里餐饮管理有限公司</v>
          </cell>
          <cell r="C5125" t="str">
            <v>91320118MACFUYGR1X</v>
          </cell>
          <cell r="D5125" t="str">
            <v>食品经营许可</v>
          </cell>
          <cell r="E5125" t="str">
            <v>JY23201180021114</v>
          </cell>
          <cell r="F5125" t="str">
            <v>2023-07-04</v>
          </cell>
          <cell r="G5125" t="str">
            <v>2028-06-26</v>
          </cell>
          <cell r="H5125" t="str">
            <v>餐饮服务经营者</v>
          </cell>
          <cell r="I5125" t="str">
            <v>中型餐饮</v>
          </cell>
          <cell r="J5125" t="str">
            <v>网络经营</v>
          </cell>
          <cell r="K5125" t="str">
            <v>预包装食品（含冷藏冷冻食品）销售,保健食品,热食类食品制售</v>
          </cell>
        </row>
        <row r="5126">
          <cell r="B5126" t="str">
            <v>南京三惒食品经营有限公司</v>
          </cell>
          <cell r="C5126" t="str">
            <v>91320118MACG0WG61D</v>
          </cell>
          <cell r="D5126" t="str">
            <v>预包装备案</v>
          </cell>
          <cell r="E5126" t="str">
            <v>YB23201180013665</v>
          </cell>
          <cell r="F5126" t="str">
            <v>2023-04-19</v>
          </cell>
          <cell r="G5126" t="str">
            <v/>
          </cell>
          <cell r="H5126" t="str">
            <v>食品销售经营者</v>
          </cell>
          <cell r="I5126" t="str">
            <v/>
          </cell>
          <cell r="J5126" t="str">
            <v/>
          </cell>
          <cell r="K5126" t="str">
            <v/>
          </cell>
        </row>
        <row r="5127">
          <cell r="B5127" t="str">
            <v>高淳区姗姗生鲜超市店</v>
          </cell>
          <cell r="C5127" t="str">
            <v>92320118MA27JFXG2R</v>
          </cell>
          <cell r="D5127" t="str">
            <v>食品经营许可</v>
          </cell>
          <cell r="E5127" t="str">
            <v>JY13201180067707</v>
          </cell>
          <cell r="F5127" t="str">
            <v>2025-09-18</v>
          </cell>
          <cell r="G5127" t="str">
            <v>2030-09-17</v>
          </cell>
          <cell r="H5127" t="str">
            <v>食品销售经营者</v>
          </cell>
          <cell r="I5127" t="str">
            <v>食杂店</v>
          </cell>
          <cell r="J5127" t="str">
            <v>食品批发销售,网络经营</v>
          </cell>
          <cell r="K5127" t="str">
            <v>预包装食品销售,散装食品销售（含散装熟食）,冷食类食品制售（仅简单制售）,生食类食品制售,非即食食品制售,热食类食品制售</v>
          </cell>
        </row>
        <row r="5128">
          <cell r="B5128" t="str">
            <v>高淳区芸芸农副产品经营部（个体工商户）</v>
          </cell>
          <cell r="C5128" t="str">
            <v>92320118MAE5JFUK63</v>
          </cell>
          <cell r="D5128" t="str">
            <v>预包装备案</v>
          </cell>
          <cell r="E5128" t="str">
            <v>YB13201180062042</v>
          </cell>
          <cell r="F5128" t="str">
            <v>2024-11-21</v>
          </cell>
          <cell r="G5128" t="str">
            <v/>
          </cell>
          <cell r="H5128" t="str">
            <v>食品销售经营者</v>
          </cell>
          <cell r="I5128" t="str">
            <v/>
          </cell>
          <cell r="J5128" t="str">
            <v/>
          </cell>
          <cell r="K5128" t="str">
            <v>预包装食品（不含冷藏冷冻食品）销售</v>
          </cell>
        </row>
        <row r="5129">
          <cell r="B5129" t="str">
            <v>高淳区麦翁掌上披萨店（个体工商户）</v>
          </cell>
          <cell r="C5129" t="str">
            <v>92320118MA1QN34G2R</v>
          </cell>
          <cell r="D5129" t="str">
            <v>食品经营许可</v>
          </cell>
          <cell r="E5129" t="str">
            <v>JY23201180042410</v>
          </cell>
          <cell r="F5129" t="str">
            <v>2024-05-17</v>
          </cell>
          <cell r="G5129" t="str">
            <v>2029-05-16</v>
          </cell>
          <cell r="H5129" t="str">
            <v>餐饮服务经营者</v>
          </cell>
          <cell r="I5129" t="str">
            <v>微型餐饮</v>
          </cell>
          <cell r="J5129" t="str">
            <v>网络经营</v>
          </cell>
          <cell r="K5129" t="str">
            <v>预包装食品（含冷藏冷冻食品）销售,热食类食品制售</v>
          </cell>
        </row>
        <row r="5130">
          <cell r="B5130" t="str">
            <v>高淳区柚家托管中心（个体工商户）</v>
          </cell>
          <cell r="C5130" t="str">
            <v>92320118MAEK53QB13</v>
          </cell>
          <cell r="D5130" t="str">
            <v>食品经营许可</v>
          </cell>
          <cell r="E5130" t="str">
            <v>JY33201180065183</v>
          </cell>
          <cell r="F5130" t="str">
            <v>2025-06-13</v>
          </cell>
          <cell r="G5130" t="str">
            <v>2030-06-12</v>
          </cell>
          <cell r="H5130" t="str">
            <v>集中用餐单位食堂</v>
          </cell>
          <cell r="I5130" t="str">
            <v>幼托机构食堂</v>
          </cell>
          <cell r="J5130" t="str">
            <v/>
          </cell>
          <cell r="K5130" t="str">
            <v>热食类食品制售</v>
          </cell>
        </row>
        <row r="5131">
          <cell r="B5131" t="str">
            <v>南京建立盛商贸有限公司</v>
          </cell>
          <cell r="C5131" t="str">
            <v>91320118MA7HXMT42Q</v>
          </cell>
          <cell r="D5131" t="str">
            <v>食品经营许可</v>
          </cell>
          <cell r="E5131" t="str">
            <v>JY13201180013030</v>
          </cell>
          <cell r="F5131" t="str">
            <v>2023-04-12</v>
          </cell>
          <cell r="G5131" t="str">
            <v>2028-04-11</v>
          </cell>
          <cell r="H5131" t="str">
            <v>食品销售经营者</v>
          </cell>
          <cell r="I5131" t="str">
            <v>食品批发配送商</v>
          </cell>
          <cell r="J5131" t="str">
            <v>网络经营</v>
          </cell>
          <cell r="K5131" t="str">
            <v>预包装食品（含冷藏冷冻食品）销售,散装食品（含冷藏冷冻食品）销售</v>
          </cell>
        </row>
        <row r="5132">
          <cell r="B5132" t="str">
            <v>高淳区曹二宝卤菜店（个体工商户）</v>
          </cell>
          <cell r="C5132" t="str">
            <v>92320118MADJFKN43Y</v>
          </cell>
          <cell r="D5132" t="str">
            <v>食品经营许可</v>
          </cell>
          <cell r="E5132" t="str">
            <v>JY13201180041900</v>
          </cell>
          <cell r="F5132" t="str">
            <v>2024-05-11</v>
          </cell>
          <cell r="G5132" t="str">
            <v>2029-05-10</v>
          </cell>
          <cell r="H5132" t="str">
            <v>食品销售经营者</v>
          </cell>
          <cell r="I5132" t="str">
            <v>食杂店</v>
          </cell>
          <cell r="J5132" t="str">
            <v>网络经营</v>
          </cell>
          <cell r="K5132" t="str">
            <v>预包装食品（含冷藏冷冻食品）销售,散装食品（含冷藏冷冻食品）销售,热食类食品制售</v>
          </cell>
        </row>
        <row r="5133">
          <cell r="B5133" t="str">
            <v>南京市高淳区鱼羊道寿司店</v>
          </cell>
          <cell r="C5133" t="str">
            <v>320125198708220011</v>
          </cell>
          <cell r="D5133" t="str">
            <v>食品经营许可</v>
          </cell>
          <cell r="E5133" t="str">
            <v>JY13201250007501</v>
          </cell>
          <cell r="F5133" t="str">
            <v>2016-05-25</v>
          </cell>
          <cell r="G5133" t="str">
            <v>2021-05-24</v>
          </cell>
          <cell r="H5133" t="str">
            <v>食品销售经营者</v>
          </cell>
          <cell r="I5133" t="str">
            <v>食杂店</v>
          </cell>
          <cell r="J5133" t="str">
            <v/>
          </cell>
          <cell r="K5133" t="str">
            <v>散装食品（不含冷藏冷冻食品）销售</v>
          </cell>
        </row>
        <row r="5134">
          <cell r="B5134" t="str">
            <v>南京市高淳区大厨小菜餐厅</v>
          </cell>
          <cell r="C5134" t="str">
            <v>92320118MA1P64U30H</v>
          </cell>
          <cell r="D5134" t="str">
            <v>食品经营许可</v>
          </cell>
          <cell r="E5134" t="str">
            <v>JY23201180018241</v>
          </cell>
          <cell r="F5134" t="str">
            <v>2023-05-26</v>
          </cell>
          <cell r="G5134" t="str">
            <v>2028-05-25</v>
          </cell>
          <cell r="H5134" t="str">
            <v>餐饮服务经营者</v>
          </cell>
          <cell r="I5134" t="str">
            <v>中型餐饮</v>
          </cell>
          <cell r="J5134" t="str">
            <v>网络经营</v>
          </cell>
          <cell r="K5134" t="str">
            <v>热食类食品制售,预包装食品（含冷藏冷冻食品）销售</v>
          </cell>
        </row>
        <row r="5135">
          <cell r="B5135" t="str">
            <v>高淳区张铭根小吃店（个体工商户）</v>
          </cell>
          <cell r="C5135" t="str">
            <v>92320118MAEU6KAY90</v>
          </cell>
          <cell r="D5135" t="str">
            <v>食品经营许可</v>
          </cell>
          <cell r="E5135" t="str">
            <v>JY23201180067776</v>
          </cell>
          <cell r="F5135" t="str">
            <v>2025-09-22</v>
          </cell>
          <cell r="G5135" t="str">
            <v>2030-09-21</v>
          </cell>
          <cell r="H5135" t="str">
            <v>餐饮服务经营者</v>
          </cell>
          <cell r="I5135" t="str">
            <v>小型餐饮</v>
          </cell>
          <cell r="J5135" t="str">
            <v>网络经营</v>
          </cell>
          <cell r="K5135" t="str">
            <v>预包装食品销售,热食类食品制售</v>
          </cell>
        </row>
        <row r="5136">
          <cell r="B5136" t="str">
            <v>江苏南京淳信农副产品有限公司</v>
          </cell>
          <cell r="C5136" t="str">
            <v>91320118MACHPTGT91</v>
          </cell>
          <cell r="D5136" t="str">
            <v>食品经营许可</v>
          </cell>
          <cell r="E5136" t="str">
            <v>JY13201180025726</v>
          </cell>
          <cell r="F5136" t="str">
            <v>2023-08-25</v>
          </cell>
          <cell r="G5136" t="str">
            <v>2028-08-24</v>
          </cell>
          <cell r="H5136" t="str">
            <v>食品销售经营者</v>
          </cell>
          <cell r="I5136" t="str">
            <v>食杂店</v>
          </cell>
          <cell r="J5136" t="str">
            <v>网络经营</v>
          </cell>
          <cell r="K5136" t="str">
            <v>预包装食品（含冷藏冷冻食品）销售,散装食品（含冷藏冷冻食品）销售</v>
          </cell>
        </row>
        <row r="5137">
          <cell r="B5137" t="str">
            <v>****</v>
          </cell>
          <cell r="C5137" t="str">
            <v>32032419720708316X</v>
          </cell>
          <cell r="D5137" t="str">
            <v>食品经营许可</v>
          </cell>
          <cell r="E5137" t="str">
            <v>JY13201250008537</v>
          </cell>
          <cell r="F5137" t="str">
            <v>2016-06-15</v>
          </cell>
          <cell r="G5137" t="str">
            <v>2021-06-14</v>
          </cell>
          <cell r="H5137" t="str">
            <v>食品销售经营者</v>
          </cell>
          <cell r="I5137" t="str">
            <v>食杂店</v>
          </cell>
          <cell r="J5137" t="str">
            <v/>
          </cell>
          <cell r="K5137" t="str">
            <v>预包装食品（含冷藏冷冻食品）销售,散装食品（含冷藏冷冻食品）销售</v>
          </cell>
        </row>
        <row r="5138">
          <cell r="B5138" t="str">
            <v>南京市高淳区淳溪长乐幼儿园</v>
          </cell>
          <cell r="C5138" t="str">
            <v>123201253415194768</v>
          </cell>
          <cell r="D5138" t="str">
            <v>食品经营许可</v>
          </cell>
          <cell r="E5138" t="str">
            <v>JY33201250094829</v>
          </cell>
          <cell r="F5138" t="str">
            <v>2021-11-05</v>
          </cell>
          <cell r="G5138" t="str">
            <v>2026-11-04</v>
          </cell>
          <cell r="H5138" t="str">
            <v>集中用餐单位食堂</v>
          </cell>
          <cell r="I5138" t="str">
            <v>学校食堂</v>
          </cell>
          <cell r="J5138" t="str">
            <v/>
          </cell>
          <cell r="K5138" t="str">
            <v>热食类食品制售,自制饮品制售（不含使用压力容器制作饮品、不含自酿白酒）</v>
          </cell>
        </row>
        <row r="5139">
          <cell r="B5139" t="str">
            <v>南京悦高创农副产品有限公司</v>
          </cell>
          <cell r="C5139" t="str">
            <v>913201183532898159</v>
          </cell>
          <cell r="D5139" t="str">
            <v>食品经营许可</v>
          </cell>
          <cell r="E5139" t="str">
            <v>JY13201250003960</v>
          </cell>
          <cell r="F5139" t="str">
            <v>2016-03-28</v>
          </cell>
          <cell r="G5139" t="str">
            <v>2021-03-27</v>
          </cell>
          <cell r="H5139" t="str">
            <v>食品销售经营者</v>
          </cell>
          <cell r="I5139" t="str">
            <v>食品批发销售商</v>
          </cell>
          <cell r="J5139" t="str">
            <v/>
          </cell>
          <cell r="K5139" t="str">
            <v>预包装食品（不含冷藏冷冻食品）销售</v>
          </cell>
        </row>
        <row r="5140">
          <cell r="B5140" t="str">
            <v>高淳区德家康养中心（个体工商户）</v>
          </cell>
          <cell r="C5140" t="str">
            <v>92320118MADAF1BA69</v>
          </cell>
          <cell r="D5140" t="str">
            <v>预包装备案</v>
          </cell>
          <cell r="E5140" t="str">
            <v>YB23201180037949</v>
          </cell>
          <cell r="F5140" t="str">
            <v>2024-03-18</v>
          </cell>
          <cell r="G5140" t="str">
            <v/>
          </cell>
          <cell r="H5140" t="str">
            <v>食品销售经营者</v>
          </cell>
          <cell r="I5140" t="str">
            <v/>
          </cell>
          <cell r="J5140" t="str">
            <v/>
          </cell>
          <cell r="K5140" t="str">
            <v>保健食品</v>
          </cell>
        </row>
        <row r="5141">
          <cell r="B5141" t="str">
            <v>高淳慧星烧饼店</v>
          </cell>
          <cell r="C5141" t="str">
            <v>92320118MABMBMWD7H</v>
          </cell>
          <cell r="D5141" t="str">
            <v>食品经营许可</v>
          </cell>
          <cell r="E5141" t="str">
            <v>JY23201250101665</v>
          </cell>
          <cell r="F5141" t="str">
            <v>2022-05-31</v>
          </cell>
          <cell r="G5141" t="str">
            <v>2027-05-30</v>
          </cell>
          <cell r="H5141" t="str">
            <v>餐饮服务经营者</v>
          </cell>
          <cell r="I5141" t="str">
            <v>微型餐饮</v>
          </cell>
          <cell r="J5141" t="str">
            <v/>
          </cell>
          <cell r="K5141" t="str">
            <v>预包装食品（含冷藏冷冻食品）销售,热食类食品制售</v>
          </cell>
        </row>
        <row r="5142">
          <cell r="B5142" t="str">
            <v>南京名悦妇产医院有限公司</v>
          </cell>
          <cell r="C5142" t="str">
            <v>923201185588957392</v>
          </cell>
          <cell r="D5142" t="str">
            <v>食品经营许可</v>
          </cell>
          <cell r="E5142" t="str">
            <v>JY33201250092925</v>
          </cell>
          <cell r="F5142" t="str">
            <v>2021-09-17</v>
          </cell>
          <cell r="G5142" t="str">
            <v>2026-09-16</v>
          </cell>
          <cell r="H5142" t="str">
            <v>集中用餐单位食堂</v>
          </cell>
          <cell r="I5142" t="str">
            <v>机关企事业单位食堂</v>
          </cell>
          <cell r="J5142" t="str">
            <v/>
          </cell>
          <cell r="K5142" t="str">
            <v>热食类食品制售</v>
          </cell>
        </row>
        <row r="5143">
          <cell r="B5143" t="str">
            <v>高淳区百味餐饮店</v>
          </cell>
          <cell r="C5143" t="str">
            <v>92320118MABQ629T3E</v>
          </cell>
          <cell r="D5143" t="str">
            <v>食品经营许可</v>
          </cell>
          <cell r="E5143" t="str">
            <v>JY23201180000151</v>
          </cell>
          <cell r="F5143" t="str">
            <v>2022-06-14</v>
          </cell>
          <cell r="G5143" t="str">
            <v>2027-06-13</v>
          </cell>
          <cell r="H5143" t="str">
            <v>餐饮服务经营者</v>
          </cell>
          <cell r="I5143" t="str">
            <v>微型餐饮</v>
          </cell>
          <cell r="J5143" t="str">
            <v>网络经营</v>
          </cell>
          <cell r="K5143" t="str">
            <v>预包装食品（含冷藏冷冻食品）销售,热食类食品制售</v>
          </cell>
        </row>
        <row r="5144">
          <cell r="B5144" t="str">
            <v>高淳稀奇古怪美食馆</v>
          </cell>
          <cell r="C5144" t="str">
            <v>92320118MA7N50PC5H</v>
          </cell>
          <cell r="D5144" t="str">
            <v>食品经营许可</v>
          </cell>
          <cell r="E5144" t="str">
            <v>JY23201250100664</v>
          </cell>
          <cell r="F5144" t="str">
            <v>2022-04-24</v>
          </cell>
          <cell r="G5144" t="str">
            <v>2027-04-23</v>
          </cell>
          <cell r="H5144" t="str">
            <v>餐饮服务经营者</v>
          </cell>
          <cell r="I5144" t="str">
            <v>微型餐饮</v>
          </cell>
          <cell r="J5144" t="str">
            <v>网络经营</v>
          </cell>
          <cell r="K5144" t="str">
            <v>预包装食品（含冷藏冷冻食品）销售,热食类食品制售</v>
          </cell>
        </row>
        <row r="5145">
          <cell r="B5145" t="str">
            <v>南京市高淳区凯超悦烟酒经营部</v>
          </cell>
          <cell r="C5145" t="str">
            <v>92320118MA1NY56N5U</v>
          </cell>
          <cell r="D5145" t="str">
            <v>食品经营许可</v>
          </cell>
          <cell r="E5145" t="str">
            <v>JY13201250093263</v>
          </cell>
          <cell r="F5145" t="str">
            <v>2021-09-27</v>
          </cell>
          <cell r="G5145" t="str">
            <v>2026-09-26</v>
          </cell>
          <cell r="H5145" t="str">
            <v>食品销售经营者</v>
          </cell>
          <cell r="I5145" t="str">
            <v>商场超市</v>
          </cell>
          <cell r="J5145" t="str">
            <v/>
          </cell>
          <cell r="K5145" t="str">
            <v>预包装食品（含冷藏冷冻食品）销售,保健食品</v>
          </cell>
        </row>
        <row r="5146">
          <cell r="B5146" t="str">
            <v>南京市高淳区三味书屋家政服务中心</v>
          </cell>
          <cell r="C5146" t="str">
            <v>92320118MA1QRYQQ0P</v>
          </cell>
          <cell r="D5146" t="str">
            <v>食品经营许可</v>
          </cell>
          <cell r="E5146" t="str">
            <v>JY33201250093694</v>
          </cell>
          <cell r="F5146" t="str">
            <v>2021-10-12</v>
          </cell>
          <cell r="G5146" t="str">
            <v>2026-10-11</v>
          </cell>
          <cell r="H5146" t="str">
            <v>集中用餐单位食堂</v>
          </cell>
          <cell r="I5146" t="str">
            <v>幼托机构食堂</v>
          </cell>
          <cell r="J5146" t="str">
            <v/>
          </cell>
          <cell r="K5146" t="str">
            <v>热食类食品制售</v>
          </cell>
        </row>
        <row r="5147">
          <cell r="B5147" t="str">
            <v>南京市高淳区春东快餐店</v>
          </cell>
          <cell r="C5147" t="str">
            <v>320125196409251011</v>
          </cell>
          <cell r="D5147" t="str">
            <v>食品经营许可</v>
          </cell>
          <cell r="E5147" t="str">
            <v>JY23201250000846</v>
          </cell>
          <cell r="F5147" t="str">
            <v>2016-01-22</v>
          </cell>
          <cell r="G5147" t="str">
            <v>2021-01-21</v>
          </cell>
          <cell r="H5147" t="str">
            <v>餐饮服务经营者</v>
          </cell>
          <cell r="I5147" t="str">
            <v>小型餐饮</v>
          </cell>
          <cell r="J5147" t="str">
            <v/>
          </cell>
          <cell r="K5147" t="str">
            <v>预包装食品（不含冷藏冷冻食品）销售,热食类食品制售</v>
          </cell>
        </row>
        <row r="5148">
          <cell r="B5148" t="str">
            <v>南京市高淳区邢光辉水产养殖家庭农场</v>
          </cell>
          <cell r="C5148" t="str">
            <v>92320118MA1WG5R78L</v>
          </cell>
          <cell r="D5148" t="str">
            <v>食品经营许可</v>
          </cell>
          <cell r="E5148" t="str">
            <v>JY13201250100076</v>
          </cell>
          <cell r="F5148" t="str">
            <v>2022-04-12</v>
          </cell>
          <cell r="G5148" t="str">
            <v>2027-04-11</v>
          </cell>
          <cell r="H5148" t="str">
            <v>食品销售经营者</v>
          </cell>
          <cell r="I5148" t="str">
            <v>食品批发销售商</v>
          </cell>
          <cell r="J5148" t="str">
            <v/>
          </cell>
          <cell r="K5148" t="str">
            <v>预包装食品（不含冷藏冷冻食品）销售,散装食品（不含冷藏冷冻食品）销售</v>
          </cell>
        </row>
        <row r="5149">
          <cell r="B5149" t="str">
            <v>高淳县淳溪镇九加酒贸易商行</v>
          </cell>
          <cell r="C5149" t="str">
            <v>320125196206250051</v>
          </cell>
          <cell r="D5149" t="str">
            <v>食品经营许可</v>
          </cell>
          <cell r="E5149" t="str">
            <v>JY13201250000944</v>
          </cell>
          <cell r="F5149" t="str">
            <v>2016-01-26</v>
          </cell>
          <cell r="G5149" t="str">
            <v>2021-01-25</v>
          </cell>
          <cell r="H5149" t="str">
            <v>食品销售经营者</v>
          </cell>
          <cell r="I5149" t="str">
            <v>食品批发销售商</v>
          </cell>
          <cell r="J5149" t="str">
            <v/>
          </cell>
          <cell r="K5149" t="str">
            <v>预包装食品（含冷藏冷冻食品）销售</v>
          </cell>
        </row>
        <row r="5150">
          <cell r="B5150" t="str">
            <v>高淳区郭虾神餐饮店</v>
          </cell>
          <cell r="C5150" t="str">
            <v>92320118MA22H6KH8Y</v>
          </cell>
          <cell r="D5150" t="str">
            <v>食品经营许可</v>
          </cell>
          <cell r="E5150" t="str">
            <v>JY23201250093250</v>
          </cell>
          <cell r="F5150" t="str">
            <v>2021-09-27</v>
          </cell>
          <cell r="G5150" t="str">
            <v>2026-09-26</v>
          </cell>
          <cell r="H5150" t="str">
            <v>餐饮服务经营者</v>
          </cell>
          <cell r="I5150" t="str">
            <v>小型餐饮</v>
          </cell>
          <cell r="J5150" t="str">
            <v>网络经营</v>
          </cell>
          <cell r="K5150" t="str">
            <v>预包装食品（含冷藏冷冻食品）销售,保健食品,热食类食品制售</v>
          </cell>
        </row>
        <row r="5151">
          <cell r="B5151" t="str">
            <v>高淳区魏府家宴店</v>
          </cell>
          <cell r="C5151" t="str">
            <v>92320118MA7J81JW6W</v>
          </cell>
          <cell r="D5151" t="str">
            <v>食品经营许可</v>
          </cell>
          <cell r="E5151" t="str">
            <v>JY23201250099168</v>
          </cell>
          <cell r="F5151" t="str">
            <v>2022-03-15</v>
          </cell>
          <cell r="G5151" t="str">
            <v>2027-03-14</v>
          </cell>
          <cell r="H5151" t="str">
            <v>餐饮服务经营者</v>
          </cell>
          <cell r="I5151" t="str">
            <v>中型餐饮</v>
          </cell>
          <cell r="J5151" t="str">
            <v/>
          </cell>
          <cell r="K5151" t="str">
            <v>保健食品,热食类食品制售,冷食类食品制售,糕点类食品制售（不含裱花蛋糕）,自制饮品制售（不含使用压力容器制作饮品、不含自酿白酒）</v>
          </cell>
        </row>
        <row r="5152">
          <cell r="B5152" t="str">
            <v>南京市高淳区果蝶小吃店</v>
          </cell>
          <cell r="C5152" t="str">
            <v>342423197312306032</v>
          </cell>
          <cell r="D5152" t="str">
            <v>食品经营许可</v>
          </cell>
          <cell r="E5152" t="str">
            <v>JY23201250004363</v>
          </cell>
          <cell r="F5152" t="str">
            <v>2016-04-05</v>
          </cell>
          <cell r="G5152" t="str">
            <v>2021-04-04</v>
          </cell>
          <cell r="H5152" t="str">
            <v>餐饮服务经营者</v>
          </cell>
          <cell r="I5152" t="str">
            <v>小型餐饮</v>
          </cell>
          <cell r="J5152" t="str">
            <v/>
          </cell>
          <cell r="K5152" t="str">
            <v>热食类食品制售,自制饮品制售（不含使用压力容器制作饮品、不含自酿白酒）</v>
          </cell>
        </row>
        <row r="5153">
          <cell r="B5153" t="str">
            <v>高淳区赤勒川食品销售经营部（个体工商户）</v>
          </cell>
          <cell r="C5153" t="str">
            <v>92320118MAE4J6PD13</v>
          </cell>
          <cell r="D5153" t="str">
            <v>预包装备案</v>
          </cell>
          <cell r="E5153" t="str">
            <v>YB13201180062421</v>
          </cell>
          <cell r="F5153" t="str">
            <v>2024-11-29</v>
          </cell>
          <cell r="G5153" t="str">
            <v/>
          </cell>
          <cell r="H5153" t="str">
            <v>食品销售经营者</v>
          </cell>
          <cell r="I5153" t="str">
            <v/>
          </cell>
          <cell r="J5153" t="str">
            <v/>
          </cell>
          <cell r="K5153" t="str">
            <v>预包装食品（不含冷藏冷冻食品）销售,保健食品,婴幼儿配方乳粉</v>
          </cell>
        </row>
        <row r="5154">
          <cell r="B5154" t="str">
            <v>江苏苏盛商贸有限公司高淳宝塔路店</v>
          </cell>
          <cell r="C5154" t="str">
            <v>91320118MA1MNFB3XR</v>
          </cell>
          <cell r="D5154" t="str">
            <v>食品经营许可</v>
          </cell>
          <cell r="E5154" t="str">
            <v>JY13201250011524</v>
          </cell>
          <cell r="F5154" t="str">
            <v>2016-08-09</v>
          </cell>
          <cell r="G5154" t="str">
            <v>2021-08-08</v>
          </cell>
          <cell r="H5154" t="str">
            <v>食品销售经营者</v>
          </cell>
          <cell r="I5154" t="str">
            <v>商场超市</v>
          </cell>
          <cell r="J5154" t="str">
            <v/>
          </cell>
          <cell r="K5154" t="str">
            <v>预包装食品（不含冷藏冷冻食品）销售</v>
          </cell>
        </row>
        <row r="5155">
          <cell r="B5155" t="str">
            <v>南京市高淳区胖小哥小吃店</v>
          </cell>
          <cell r="C5155" t="str">
            <v>92320118MA204XFR90</v>
          </cell>
          <cell r="D5155" t="str">
            <v>食品经营许可</v>
          </cell>
          <cell r="E5155" t="str">
            <v>JY23201250066878</v>
          </cell>
          <cell r="F5155" t="str">
            <v>2019-10-29</v>
          </cell>
          <cell r="G5155" t="str">
            <v>2024-10-28</v>
          </cell>
          <cell r="H5155" t="str">
            <v>餐饮服务经营者</v>
          </cell>
          <cell r="I5155" t="str">
            <v>中型餐饮</v>
          </cell>
          <cell r="J5155" t="str">
            <v>网络经营</v>
          </cell>
          <cell r="K5155" t="str">
            <v>预包装食品（含冷藏冷冻食品）销售,热食类食品制售,自制饮品制售（不含使用压力容器制作饮品、不含自酿白酒）</v>
          </cell>
        </row>
        <row r="5156">
          <cell r="B5156" t="str">
            <v>南京市高淳区聚广财餐饮店</v>
          </cell>
          <cell r="C5156" t="str">
            <v>92320118MA1Y5BE30L</v>
          </cell>
          <cell r="D5156" t="str">
            <v>食品经营许可</v>
          </cell>
          <cell r="E5156" t="str">
            <v>JY23201250066886</v>
          </cell>
          <cell r="F5156" t="str">
            <v>2019-10-29</v>
          </cell>
          <cell r="G5156" t="str">
            <v>2024-10-28</v>
          </cell>
          <cell r="H5156" t="str">
            <v>餐饮服务经营者</v>
          </cell>
          <cell r="I5156" t="str">
            <v>小型餐饮</v>
          </cell>
          <cell r="J5156" t="str">
            <v>网络经营</v>
          </cell>
          <cell r="K5156" t="str">
            <v>热食类食品制售</v>
          </cell>
        </row>
        <row r="5157">
          <cell r="B5157" t="str">
            <v>南京市高淳区枼间奶茶店</v>
          </cell>
          <cell r="C5157" t="str">
            <v>92320118MA204YLU46</v>
          </cell>
          <cell r="D5157" t="str">
            <v>食品经营许可</v>
          </cell>
          <cell r="E5157" t="str">
            <v>JY13201250066176</v>
          </cell>
          <cell r="F5157" t="str">
            <v>2019-10-15</v>
          </cell>
          <cell r="G5157" t="str">
            <v>2024-10-14</v>
          </cell>
          <cell r="H5157" t="str">
            <v>食品销售经营者</v>
          </cell>
          <cell r="I5157" t="str">
            <v>食杂店</v>
          </cell>
          <cell r="J5157" t="str">
            <v>网络经营</v>
          </cell>
          <cell r="K5157" t="str">
            <v>自制饮品制售（不含使用压力容器制作饮品、不含自酿白酒）</v>
          </cell>
        </row>
        <row r="5158">
          <cell r="B5158" t="str">
            <v>高淳区果阿姨水果零食店（个体工商户）</v>
          </cell>
          <cell r="C5158" t="str">
            <v>92320118MAEEJXHH6L</v>
          </cell>
          <cell r="D5158" t="str">
            <v>预包装备案</v>
          </cell>
          <cell r="E5158" t="str">
            <v>YB13201180067524</v>
          </cell>
          <cell r="F5158" t="str">
            <v>2025-04-08</v>
          </cell>
          <cell r="G5158" t="str">
            <v/>
          </cell>
          <cell r="H5158" t="str">
            <v>食品销售经营者</v>
          </cell>
          <cell r="I5158" t="str">
            <v/>
          </cell>
          <cell r="J5158" t="str">
            <v>网络经营</v>
          </cell>
          <cell r="K5158" t="str">
            <v>预包装食品（含冷藏冷冻食品）销售,保健食品</v>
          </cell>
        </row>
        <row r="5159">
          <cell r="B5159" t="str">
            <v>南京迦语农业科技有限公司</v>
          </cell>
          <cell r="C5159" t="str">
            <v>91320118MACJU4BR1D</v>
          </cell>
          <cell r="D5159" t="str">
            <v>预包装备案</v>
          </cell>
          <cell r="E5159" t="str">
            <v>YB23201180028913</v>
          </cell>
          <cell r="F5159" t="str">
            <v>2023-10-12</v>
          </cell>
          <cell r="G5159" t="str">
            <v/>
          </cell>
          <cell r="H5159" t="str">
            <v>食品销售经营者</v>
          </cell>
          <cell r="I5159" t="str">
            <v/>
          </cell>
          <cell r="J5159" t="str">
            <v>网络经营</v>
          </cell>
          <cell r="K5159" t="str">
            <v>预包装食品（含冷藏冷冻食品）销售</v>
          </cell>
        </row>
        <row r="5160">
          <cell r="B5160" t="str">
            <v>南京市高淳区桂玲食品店</v>
          </cell>
          <cell r="C5160" t="str">
            <v>92320118MA203K1N64</v>
          </cell>
          <cell r="D5160" t="str">
            <v>食品经营许可</v>
          </cell>
          <cell r="E5160" t="str">
            <v>JY13201250066051</v>
          </cell>
          <cell r="F5160" t="str">
            <v>2019-10-12</v>
          </cell>
          <cell r="G5160" t="str">
            <v>2024-10-11</v>
          </cell>
          <cell r="H5160" t="str">
            <v>食品销售经营者</v>
          </cell>
          <cell r="I5160" t="str">
            <v>食杂店</v>
          </cell>
          <cell r="J5160" t="str">
            <v/>
          </cell>
          <cell r="K5160" t="str">
            <v>预包装食品（含冷藏冷冻食品）销售,热食类食品制售,自制饮品制售（不含使用压力容器制作饮品、不含自酿白酒）</v>
          </cell>
        </row>
        <row r="5161">
          <cell r="B5161" t="str">
            <v>南京市高淳区开心果水果店</v>
          </cell>
          <cell r="C5161" t="str">
            <v>92320118MA1QW40J3X</v>
          </cell>
          <cell r="D5161" t="str">
            <v>食品经营许可</v>
          </cell>
          <cell r="E5161" t="str">
            <v>JY13201250066192</v>
          </cell>
          <cell r="F5161" t="str">
            <v>2019-10-15</v>
          </cell>
          <cell r="G5161" t="str">
            <v>2024-10-14</v>
          </cell>
          <cell r="H5161" t="str">
            <v>食品销售经营者</v>
          </cell>
          <cell r="I5161" t="str">
            <v>食品批发销售商</v>
          </cell>
          <cell r="J5161" t="str">
            <v/>
          </cell>
          <cell r="K5161" t="str">
            <v>预包装食品（不含冷藏冷冻食品）销售,散装食品（不含冷藏冷冻食品）销售</v>
          </cell>
        </row>
        <row r="5162">
          <cell r="B5162" t="str">
            <v>南京市高淳区胡老百货超市</v>
          </cell>
          <cell r="C5162" t="str">
            <v>92320118MA1NECXT6C</v>
          </cell>
          <cell r="D5162" t="str">
            <v>食品经营许可</v>
          </cell>
          <cell r="E5162" t="str">
            <v>JY13201250066168</v>
          </cell>
          <cell r="F5162" t="str">
            <v>2019-10-15</v>
          </cell>
          <cell r="G5162" t="str">
            <v>2024-10-14</v>
          </cell>
          <cell r="H5162" t="str">
            <v>食品销售经营者</v>
          </cell>
          <cell r="I5162" t="str">
            <v>食品批发销售商</v>
          </cell>
          <cell r="J5162" t="str">
            <v/>
          </cell>
          <cell r="K5162" t="str">
            <v>预包装食品（含冷藏冷冻食品）销售,散装食品（不含冷藏冷冻食品）销售</v>
          </cell>
        </row>
        <row r="5163">
          <cell r="B5163" t="str">
            <v>南京淳之味商贸有限公司</v>
          </cell>
          <cell r="C5163" t="str">
            <v>91320118MA1YT7D77H</v>
          </cell>
          <cell r="D5163" t="str">
            <v>食品经营许可</v>
          </cell>
          <cell r="E5163" t="str">
            <v>JY13201250066150</v>
          </cell>
          <cell r="F5163" t="str">
            <v>2024-09-14</v>
          </cell>
          <cell r="G5163" t="str">
            <v>2029-09-13</v>
          </cell>
          <cell r="H5163" t="str">
            <v>食品销售经营者</v>
          </cell>
          <cell r="I5163" t="str">
            <v>食杂店</v>
          </cell>
          <cell r="J5163" t="str">
            <v>网络经营</v>
          </cell>
          <cell r="K5163" t="str">
            <v>预包装食品销售,散装食品销售（不含散装熟食）</v>
          </cell>
        </row>
        <row r="5164">
          <cell r="B5164" t="str">
            <v>南京市高淳区食为先小吃店</v>
          </cell>
          <cell r="C5164" t="str">
            <v>320125197303272337</v>
          </cell>
          <cell r="D5164" t="str">
            <v>食品经营许可</v>
          </cell>
          <cell r="E5164" t="str">
            <v>JY23201250066482</v>
          </cell>
          <cell r="F5164" t="str">
            <v>2019-10-21</v>
          </cell>
          <cell r="G5164" t="str">
            <v>2024-10-20</v>
          </cell>
          <cell r="H5164" t="str">
            <v>餐饮服务经营者</v>
          </cell>
          <cell r="I5164" t="str">
            <v>微型餐饮</v>
          </cell>
          <cell r="J5164" t="str">
            <v/>
          </cell>
          <cell r="K5164" t="str">
            <v>热食类食品制售</v>
          </cell>
        </row>
        <row r="5165">
          <cell r="B5165" t="str">
            <v>南京市高淳区征青水果批发店</v>
          </cell>
          <cell r="C5165" t="str">
            <v>92320118MA1Y8RLA2G</v>
          </cell>
          <cell r="D5165" t="str">
            <v>食品经营许可</v>
          </cell>
          <cell r="E5165" t="str">
            <v>JY13201250066125</v>
          </cell>
          <cell r="F5165" t="str">
            <v>2019-10-14</v>
          </cell>
          <cell r="G5165" t="str">
            <v>2024-10-13</v>
          </cell>
          <cell r="H5165" t="str">
            <v>食品销售经营者</v>
          </cell>
          <cell r="I5165" t="str">
            <v>食杂店</v>
          </cell>
          <cell r="J5165" t="str">
            <v/>
          </cell>
          <cell r="K5165" t="str">
            <v>预包装食品（含冷藏冷冻食品）销售,散装食品（含冷藏冷冻食品）销售</v>
          </cell>
        </row>
        <row r="5166">
          <cell r="B5166" t="str">
            <v>南京市高淳区邦建水产养殖家庭农场</v>
          </cell>
          <cell r="C5166" t="str">
            <v>92320118MA1NN6HE48</v>
          </cell>
          <cell r="D5166" t="str">
            <v>食品经营许可</v>
          </cell>
          <cell r="E5166" t="str">
            <v>JY13201180058999</v>
          </cell>
          <cell r="F5166" t="str">
            <v>2024-10-25</v>
          </cell>
          <cell r="G5166" t="str">
            <v>2029-10-24</v>
          </cell>
          <cell r="H5166" t="str">
            <v>食品销售经营者</v>
          </cell>
          <cell r="I5166" t="str">
            <v>食品批发商</v>
          </cell>
          <cell r="J5166" t="str">
            <v>网络经营</v>
          </cell>
          <cell r="K5166" t="str">
            <v>预包装食品销售,散装食品销售（不含散装熟食）</v>
          </cell>
        </row>
        <row r="5167">
          <cell r="B5167" t="str">
            <v>南京蟹八仙水产品贸易有限公司</v>
          </cell>
          <cell r="C5167" t="str">
            <v>91320118MA1MR6PT9X</v>
          </cell>
          <cell r="D5167" t="str">
            <v>食品经营许可</v>
          </cell>
          <cell r="E5167" t="str">
            <v>JY13201250068426</v>
          </cell>
          <cell r="F5167" t="str">
            <v>2019-12-16</v>
          </cell>
          <cell r="G5167" t="str">
            <v>2024-12-15</v>
          </cell>
          <cell r="H5167" t="str">
            <v>食品销售经营者</v>
          </cell>
          <cell r="I5167" t="str">
            <v>食品批发销售商</v>
          </cell>
          <cell r="J5167" t="str">
            <v/>
          </cell>
          <cell r="K5167" t="str">
            <v>预包装食品（含冷藏冷冻食品）销售,散装食品（含冷藏冷冻食品）销售</v>
          </cell>
        </row>
        <row r="5168">
          <cell r="B5168" t="str">
            <v>南京市高淳区韦鹏餐饮店</v>
          </cell>
          <cell r="C5168" t="str">
            <v>92320118MA20551Q0X</v>
          </cell>
          <cell r="D5168" t="str">
            <v>食品经营许可</v>
          </cell>
          <cell r="E5168" t="str">
            <v>JY23201250066780</v>
          </cell>
          <cell r="F5168" t="str">
            <v>2019-10-29</v>
          </cell>
          <cell r="G5168" t="str">
            <v>2024-10-28</v>
          </cell>
          <cell r="H5168" t="str">
            <v>餐饮服务经营者</v>
          </cell>
          <cell r="I5168" t="str">
            <v>小型餐饮</v>
          </cell>
          <cell r="J5168" t="str">
            <v>网络经营</v>
          </cell>
          <cell r="K5168" t="str">
            <v>预包装食品（含冷藏冷冻食品）销售,热食类食品制售,自制饮品制售（不含使用压力容器制作饮品、不含自酿白酒）</v>
          </cell>
        </row>
        <row r="5169">
          <cell r="B5169" t="str">
            <v>南京市高淳区江户前寿司店</v>
          </cell>
          <cell r="C5169" t="str">
            <v>92320118MA2028943E</v>
          </cell>
          <cell r="D5169" t="str">
            <v>食品经营许可</v>
          </cell>
          <cell r="E5169" t="str">
            <v>JY23201250066474</v>
          </cell>
          <cell r="F5169" t="str">
            <v>2019-10-21</v>
          </cell>
          <cell r="G5169" t="str">
            <v>2024-10-20</v>
          </cell>
          <cell r="H5169" t="str">
            <v>餐饮服务经营者</v>
          </cell>
          <cell r="I5169" t="str">
            <v>小型餐饮</v>
          </cell>
          <cell r="J5169" t="str">
            <v>网络经营</v>
          </cell>
          <cell r="K5169" t="str">
            <v>热食类食品制售,自制饮品制售（不含使用压力容器制作饮品、不含自酿白酒）</v>
          </cell>
        </row>
        <row r="5170">
          <cell r="B5170" t="str">
            <v>南京市高淳区福妍萱百货超市</v>
          </cell>
          <cell r="C5170" t="str">
            <v>92320118MA205RP51T</v>
          </cell>
          <cell r="D5170" t="str">
            <v>食品经营许可</v>
          </cell>
          <cell r="E5170" t="str">
            <v>JY13201250066133</v>
          </cell>
          <cell r="F5170" t="str">
            <v>2019-10-14</v>
          </cell>
          <cell r="G5170" t="str">
            <v>2024-10-13</v>
          </cell>
          <cell r="H5170" t="str">
            <v>食品销售经营者</v>
          </cell>
          <cell r="I5170" t="str">
            <v>商场超市</v>
          </cell>
          <cell r="J5170" t="str">
            <v/>
          </cell>
          <cell r="K5170" t="str">
            <v>预包装食品（不含冷藏冷冻食品）销售,散装食品（不含冷藏冷冻食品）销售</v>
          </cell>
        </row>
        <row r="5171">
          <cell r="B5171" t="str">
            <v>南京市高淳淳萃咖啡店（个体工商户）</v>
          </cell>
          <cell r="C5171" t="str">
            <v>92320118MAK1YRUA6K</v>
          </cell>
          <cell r="D5171" t="str">
            <v>食品经营许可</v>
          </cell>
          <cell r="E5171" t="str">
            <v>JY23201180070254</v>
          </cell>
          <cell r="F5171" t="str">
            <v>2025-12-25</v>
          </cell>
          <cell r="G5171" t="str">
            <v>2030-12-24</v>
          </cell>
          <cell r="H5171" t="str">
            <v>餐饮服务经营者</v>
          </cell>
          <cell r="I5171" t="str">
            <v>小型餐饮</v>
          </cell>
          <cell r="J5171" t="str">
            <v>网络经营</v>
          </cell>
          <cell r="K5171" t="str">
            <v>自制饮品制售（不含自酿白酒、仅简单制售）</v>
          </cell>
        </row>
        <row r="5172">
          <cell r="B5172" t="str">
            <v>南京市高淳区悠可饮品店</v>
          </cell>
          <cell r="C5172" t="str">
            <v>92320118MA1X6LTF6X</v>
          </cell>
          <cell r="D5172" t="str">
            <v>食品经营许可</v>
          </cell>
          <cell r="E5172" t="str">
            <v>JY13201180072110</v>
          </cell>
          <cell r="F5172" t="str">
            <v>2026-03-30</v>
          </cell>
          <cell r="G5172" t="str">
            <v>2031-03-29</v>
          </cell>
          <cell r="H5172" t="str">
            <v>食品销售经营者</v>
          </cell>
          <cell r="I5172" t="str">
            <v>小食杂店</v>
          </cell>
          <cell r="J5172" t="str">
            <v>网络经营</v>
          </cell>
          <cell r="K5172" t="str">
            <v>自制饮品制售（不含自酿白酒、仅简单制售）</v>
          </cell>
        </row>
        <row r="5173">
          <cell r="B5173" t="str">
            <v>南京市高淳区久运黄焖鸡米饭店</v>
          </cell>
          <cell r="C5173" t="str">
            <v>92320118MA205GEU6W</v>
          </cell>
          <cell r="D5173" t="str">
            <v>食品经营许可</v>
          </cell>
          <cell r="E5173" t="str">
            <v>JY23201250066185</v>
          </cell>
          <cell r="F5173" t="str">
            <v>2019-10-15</v>
          </cell>
          <cell r="G5173" t="str">
            <v>2024-10-14</v>
          </cell>
          <cell r="H5173" t="str">
            <v>餐饮服务经营者</v>
          </cell>
          <cell r="I5173" t="str">
            <v>小型餐饮</v>
          </cell>
          <cell r="J5173" t="str">
            <v>网络经营</v>
          </cell>
          <cell r="K5173" t="str">
            <v>预包装食品（含冷藏冷冻食品）销售,热食类食品制售</v>
          </cell>
        </row>
        <row r="5174">
          <cell r="B5174" t="str">
            <v>南京市高淳区兰青炸串店</v>
          </cell>
          <cell r="C5174" t="str">
            <v>92320118MA204HRB0P</v>
          </cell>
          <cell r="D5174" t="str">
            <v>食品经营许可</v>
          </cell>
          <cell r="E5174" t="str">
            <v>JY23201250066675</v>
          </cell>
          <cell r="F5174" t="str">
            <v>2019-10-24</v>
          </cell>
          <cell r="G5174" t="str">
            <v>2024-10-23</v>
          </cell>
          <cell r="H5174" t="str">
            <v>餐饮服务经营者</v>
          </cell>
          <cell r="I5174" t="str">
            <v>小型餐饮</v>
          </cell>
          <cell r="J5174" t="str">
            <v>网络经营</v>
          </cell>
          <cell r="K5174" t="str">
            <v>热食类食品制售</v>
          </cell>
        </row>
        <row r="5175">
          <cell r="B5175" t="str">
            <v>高淳县淳溪镇建国百味茶行</v>
          </cell>
          <cell r="C5175" t="str">
            <v>92320118MA1QPQMF2Q</v>
          </cell>
          <cell r="D5175" t="str">
            <v>食品经营许可</v>
          </cell>
          <cell r="E5175" t="str">
            <v>JY13201250066623</v>
          </cell>
          <cell r="F5175" t="str">
            <v>2019-10-24</v>
          </cell>
          <cell r="G5175" t="str">
            <v>2024-10-23</v>
          </cell>
          <cell r="H5175" t="str">
            <v>食品销售经营者</v>
          </cell>
          <cell r="I5175" t="str">
            <v>食杂店</v>
          </cell>
          <cell r="J5175" t="str">
            <v/>
          </cell>
          <cell r="K5175" t="str">
            <v>预包装食品（含冷藏冷冻食品）销售,散装食品（含冷藏冷冻食品）销售</v>
          </cell>
        </row>
        <row r="5176">
          <cell r="B5176" t="str">
            <v>南京市高淳区亚萍酱菜店</v>
          </cell>
          <cell r="C5176" t="str">
            <v>92320118MA20231T3K</v>
          </cell>
          <cell r="D5176" t="str">
            <v>食品经营许可</v>
          </cell>
          <cell r="E5176" t="str">
            <v>JY13201250067503</v>
          </cell>
          <cell r="F5176" t="str">
            <v>2019-11-21</v>
          </cell>
          <cell r="G5176" t="str">
            <v>2024-11-20</v>
          </cell>
          <cell r="H5176" t="str">
            <v>食品销售经营者</v>
          </cell>
          <cell r="I5176" t="str">
            <v>食品批发销售商</v>
          </cell>
          <cell r="J5176" t="str">
            <v/>
          </cell>
          <cell r="K5176" t="str">
            <v>预包装食品（不含冷藏冷冻食品）销售,散装食品（不含冷藏冷冻食品）销售</v>
          </cell>
        </row>
        <row r="5177">
          <cell r="B5177" t="str">
            <v>南京市高淳区杨玉红营养食品经营部</v>
          </cell>
          <cell r="C5177" t="str">
            <v>92320118MA206UJ14R</v>
          </cell>
          <cell r="D5177" t="str">
            <v>食品经营许可</v>
          </cell>
          <cell r="E5177" t="str">
            <v>JY13201250066221</v>
          </cell>
          <cell r="F5177" t="str">
            <v>2020-08-14</v>
          </cell>
          <cell r="G5177" t="str">
            <v>2024-10-14</v>
          </cell>
          <cell r="H5177" t="str">
            <v>食品销售经营者</v>
          </cell>
          <cell r="I5177" t="str">
            <v>食品批发销售商</v>
          </cell>
          <cell r="J5177" t="str">
            <v/>
          </cell>
          <cell r="K5177" t="str">
            <v>预包装食品（含冷藏冷冻食品）销售,保健食品</v>
          </cell>
        </row>
        <row r="5178">
          <cell r="B5178" t="str">
            <v>南京市高淳区黄泥熟菜店</v>
          </cell>
          <cell r="C5178" t="str">
            <v>92320118MA1T7UX3XC</v>
          </cell>
          <cell r="D5178" t="str">
            <v>食品经营许可</v>
          </cell>
          <cell r="E5178" t="str">
            <v>JY13201180003681</v>
          </cell>
          <cell r="F5178" t="str">
            <v>2022-08-31</v>
          </cell>
          <cell r="G5178" t="str">
            <v>2027-08-30</v>
          </cell>
          <cell r="H5178" t="str">
            <v>食品销售经营者</v>
          </cell>
          <cell r="I5178" t="str">
            <v>食杂店</v>
          </cell>
          <cell r="J5178" t="str">
            <v>网络经营</v>
          </cell>
          <cell r="K5178" t="str">
            <v>预包装食品（含冷藏冷冻食品）销售,散装食品（含冷藏冷冻食品）销售,保健食品,热食类食品制售,自制饮品制售（不含使用压力容器制作饮品、不含自酿白酒）</v>
          </cell>
        </row>
        <row r="5179">
          <cell r="B5179" t="str">
            <v>南京市高淳区淳天肥牛海鲜火锅店</v>
          </cell>
          <cell r="C5179" t="str">
            <v>92320118MA1Q3K9D73</v>
          </cell>
          <cell r="D5179" t="str">
            <v>食品经营许可</v>
          </cell>
          <cell r="E5179" t="str">
            <v>JY23201180009652</v>
          </cell>
          <cell r="F5179" t="str">
            <v>2023-02-15</v>
          </cell>
          <cell r="G5179" t="str">
            <v>2028-02-14</v>
          </cell>
          <cell r="H5179" t="str">
            <v>餐饮服务经营者</v>
          </cell>
          <cell r="I5179" t="str">
            <v>中型餐饮</v>
          </cell>
          <cell r="J5179" t="str">
            <v>网络经营</v>
          </cell>
          <cell r="K5179" t="str">
            <v>预包装食品（含冷藏冷冻食品）销售,散装食品（含冷藏冷冻食品）销售,热食类食品制售,冷食类食品制售,生食类食品制售,自制饮品制售（不含使用压力容器制作饮品、不含自酿白酒）</v>
          </cell>
        </row>
        <row r="5180">
          <cell r="B5180" t="str">
            <v>高淳区云云零食铺</v>
          </cell>
          <cell r="C5180" t="str">
            <v>92320118MACRUK3944</v>
          </cell>
          <cell r="D5180" t="str">
            <v>预包装备案</v>
          </cell>
          <cell r="E5180" t="str">
            <v>YB23201180025417</v>
          </cell>
          <cell r="F5180" t="str">
            <v>2023-08-21</v>
          </cell>
          <cell r="G5180" t="str">
            <v/>
          </cell>
          <cell r="H5180" t="str">
            <v>食品销售经营者</v>
          </cell>
          <cell r="I5180" t="str">
            <v/>
          </cell>
          <cell r="J5180" t="str">
            <v/>
          </cell>
          <cell r="K5180" t="str">
            <v>预包装食品（含冷藏冷冻食品）销售</v>
          </cell>
        </row>
        <row r="5181">
          <cell r="B5181" t="str">
            <v>南京武家嘴实验学校</v>
          </cell>
          <cell r="C5181" t="str">
            <v>52320118742391100P</v>
          </cell>
          <cell r="D5181" t="str">
            <v>食品经营许可</v>
          </cell>
          <cell r="E5181" t="str">
            <v>JY33201180061745</v>
          </cell>
          <cell r="F5181" t="str">
            <v>2025-02-24</v>
          </cell>
          <cell r="G5181" t="str">
            <v>2030-02-23</v>
          </cell>
          <cell r="H5181" t="str">
            <v>集中用餐单位食堂</v>
          </cell>
          <cell r="I5181" t="str">
            <v>中小学校食堂</v>
          </cell>
          <cell r="J5181" t="str">
            <v/>
          </cell>
          <cell r="K5181" t="str">
            <v>热食类食品制售</v>
          </cell>
        </row>
        <row r="5182">
          <cell r="B5182" t="str">
            <v>南京善物汇商贸有限公司</v>
          </cell>
          <cell r="C5182" t="str">
            <v>91320118MAK3WMHK2K</v>
          </cell>
          <cell r="D5182" t="str">
            <v>预包装备案</v>
          </cell>
          <cell r="E5182" t="str">
            <v>YB13201180087040</v>
          </cell>
          <cell r="F5182" t="str">
            <v>2026-03-26</v>
          </cell>
          <cell r="G5182" t="str">
            <v/>
          </cell>
          <cell r="H5182" t="str">
            <v>食品销售经营者</v>
          </cell>
          <cell r="I5182" t="str">
            <v/>
          </cell>
          <cell r="J5182" t="str">
            <v>网络经营</v>
          </cell>
          <cell r="K5182" t="str">
            <v>预包装食品（含冷藏冷冻食品）销售,保健食品,婴幼儿配方乳粉</v>
          </cell>
        </row>
        <row r="5183">
          <cell r="B5183" t="str">
            <v>南京嘉年华酒店管理有限公司</v>
          </cell>
          <cell r="C5183" t="str">
            <v>91320118MADLM85B3W</v>
          </cell>
          <cell r="D5183" t="str">
            <v>食品经营许可</v>
          </cell>
          <cell r="E5183" t="str">
            <v>JY23201180067522</v>
          </cell>
          <cell r="F5183" t="str">
            <v>2025-09-11</v>
          </cell>
          <cell r="G5183" t="str">
            <v>2030-09-10</v>
          </cell>
          <cell r="H5183" t="str">
            <v>餐饮服务经营者</v>
          </cell>
          <cell r="I5183" t="str">
            <v>中型餐饮</v>
          </cell>
          <cell r="J5183" t="str">
            <v>网络经营</v>
          </cell>
          <cell r="K5183" t="str">
            <v>热食类食品制售,预包装食品销售,自制饮品制售（不含自酿白酒、仅简单制售）</v>
          </cell>
        </row>
        <row r="5184">
          <cell r="B5184" t="str">
            <v>高淳区永徽精品烟酒店</v>
          </cell>
          <cell r="C5184" t="str">
            <v>92320118MABR8J0N53</v>
          </cell>
          <cell r="D5184" t="str">
            <v>食品经营许可</v>
          </cell>
          <cell r="E5184" t="str">
            <v>JY13201180000735</v>
          </cell>
          <cell r="F5184" t="str">
            <v>2022-07-05</v>
          </cell>
          <cell r="G5184" t="str">
            <v>2027-07-04</v>
          </cell>
          <cell r="H5184" t="str">
            <v>食品销售经营者</v>
          </cell>
          <cell r="I5184" t="str">
            <v>食品批发销售商</v>
          </cell>
          <cell r="J5184" t="str">
            <v/>
          </cell>
          <cell r="K5184" t="str">
            <v>预包装食品（含冷藏冷冻食品）销售,散装食品（含冷藏冷冻食品）销售</v>
          </cell>
        </row>
        <row r="5185">
          <cell r="B5185" t="str">
            <v>南京市高淳区甘春林百货超市</v>
          </cell>
          <cell r="C5185" t="str">
            <v>92320118MA1NPXG67H</v>
          </cell>
          <cell r="D5185" t="str">
            <v>食品经营许可</v>
          </cell>
          <cell r="E5185" t="str">
            <v>JY13201180015907</v>
          </cell>
          <cell r="F5185" t="str">
            <v>2023-04-26</v>
          </cell>
          <cell r="G5185" t="str">
            <v>2028-04-25</v>
          </cell>
          <cell r="H5185" t="str">
            <v>食品销售经营者</v>
          </cell>
          <cell r="I5185" t="str">
            <v>商场超市</v>
          </cell>
          <cell r="J5185" t="str">
            <v>网络经营</v>
          </cell>
          <cell r="K5185" t="str">
            <v>预包装食品（含冷藏冷冻食品）销售,散装食品（含冷藏冷冻食品）销售,保健食品</v>
          </cell>
        </row>
        <row r="5186">
          <cell r="B5186" t="str">
            <v>高淳区瓯裕食品店</v>
          </cell>
          <cell r="C5186" t="str">
            <v>92320118MAC170EL9B</v>
          </cell>
          <cell r="D5186" t="str">
            <v>食品经营许可</v>
          </cell>
          <cell r="E5186" t="str">
            <v>JY13201180008477</v>
          </cell>
          <cell r="F5186" t="str">
            <v>2023-01-03</v>
          </cell>
          <cell r="G5186" t="str">
            <v>2028-01-02</v>
          </cell>
          <cell r="H5186" t="str">
            <v>食品销售经营者</v>
          </cell>
          <cell r="I5186" t="str">
            <v>食杂店</v>
          </cell>
          <cell r="J5186" t="str">
            <v>网络经营</v>
          </cell>
          <cell r="K5186" t="str">
            <v>散装食品（含冷藏冷冻食品）销售,预包装食品（含冷藏冷冻食品）销售</v>
          </cell>
        </row>
        <row r="5187">
          <cell r="B5187" t="str">
            <v>南京皓仁食品贸易有限公司</v>
          </cell>
          <cell r="C5187" t="str">
            <v>91320118MA27DQJD62</v>
          </cell>
          <cell r="D5187" t="str">
            <v>预包装备案</v>
          </cell>
          <cell r="E5187" t="str">
            <v>YB13201180019455</v>
          </cell>
          <cell r="F5187" t="str">
            <v>2023-06-09</v>
          </cell>
          <cell r="G5187" t="str">
            <v/>
          </cell>
          <cell r="H5187" t="str">
            <v>食品销售经营者</v>
          </cell>
          <cell r="I5187" t="str">
            <v/>
          </cell>
          <cell r="J5187" t="str">
            <v>网络经营</v>
          </cell>
          <cell r="K5187" t="str">
            <v>保健食品,婴幼儿配方乳粉,预包装食品（不含冷藏冷冻食品）销售</v>
          </cell>
        </row>
        <row r="5188">
          <cell r="B5188" t="str">
            <v>南京市高淳区永乐汇大酒店有限责任公司</v>
          </cell>
          <cell r="C5188" t="str">
            <v>91320118MA27N8LF0Y</v>
          </cell>
          <cell r="D5188" t="str">
            <v>食品经营许可</v>
          </cell>
          <cell r="E5188" t="str">
            <v>JY23201180005163</v>
          </cell>
          <cell r="F5188" t="str">
            <v>2022-10-10</v>
          </cell>
          <cell r="G5188" t="str">
            <v>2027-10-09</v>
          </cell>
          <cell r="H5188" t="str">
            <v>餐饮服务经营者</v>
          </cell>
          <cell r="I5188" t="str">
            <v>小型餐饮</v>
          </cell>
          <cell r="J5188" t="str">
            <v>网络经营</v>
          </cell>
          <cell r="K5188" t="str">
            <v>预包装食品（含冷藏冷冻食品）销售,热食类食品制售,散装食品（含冷藏冷冻食品）销售,冷食类食品制售</v>
          </cell>
        </row>
        <row r="5189">
          <cell r="B5189" t="str">
            <v>高淳区尚牛炖餐饮店</v>
          </cell>
          <cell r="C5189" t="str">
            <v>92320118MABT67RFXP</v>
          </cell>
          <cell r="D5189" t="str">
            <v>食品经营许可</v>
          </cell>
          <cell r="E5189" t="str">
            <v>JY23201180004435</v>
          </cell>
          <cell r="F5189" t="str">
            <v>2022-09-20</v>
          </cell>
          <cell r="G5189" t="str">
            <v>2027-09-19</v>
          </cell>
          <cell r="H5189" t="str">
            <v>餐饮服务经营者</v>
          </cell>
          <cell r="I5189" t="str">
            <v>中型餐饮</v>
          </cell>
          <cell r="J5189" t="str">
            <v>网络经营</v>
          </cell>
          <cell r="K5189" t="str">
            <v>热食类食品制售,预包装食品（含冷藏冷冻食品）销售</v>
          </cell>
        </row>
        <row r="5190">
          <cell r="B5190" t="str">
            <v>高淳区巷往餐饮店（个体工商户）</v>
          </cell>
          <cell r="C5190" t="str">
            <v>92320118MADJ568535</v>
          </cell>
          <cell r="D5190" t="str">
            <v>食品经营许可</v>
          </cell>
          <cell r="E5190" t="str">
            <v>JY23201180040768</v>
          </cell>
          <cell r="F5190" t="str">
            <v>2024-09-13</v>
          </cell>
          <cell r="G5190" t="str">
            <v>2029-04-24</v>
          </cell>
          <cell r="H5190" t="str">
            <v>餐饮服务经营者</v>
          </cell>
          <cell r="I5190" t="str">
            <v>小型餐饮</v>
          </cell>
          <cell r="J5190" t="str">
            <v>网络经营</v>
          </cell>
          <cell r="K5190" t="str">
            <v>保健食品,热食类食品制售,预包装食品销售,散装食品销售（不含散装熟食）,热食类食品制售,自制饮品制售（不含自酿白酒）</v>
          </cell>
        </row>
        <row r="5191">
          <cell r="B5191" t="str">
            <v>南京市高淳区老朱卷饼店</v>
          </cell>
          <cell r="C5191" t="str">
            <v>92320118MA206FWP2C</v>
          </cell>
          <cell r="D5191" t="str">
            <v>食品经营许可</v>
          </cell>
          <cell r="E5191" t="str">
            <v>JY23201250066458</v>
          </cell>
          <cell r="F5191" t="str">
            <v>2019-10-18</v>
          </cell>
          <cell r="G5191" t="str">
            <v>2024-10-17</v>
          </cell>
          <cell r="H5191" t="str">
            <v>餐饮服务经营者</v>
          </cell>
          <cell r="I5191" t="str">
            <v>小型餐饮</v>
          </cell>
          <cell r="J5191" t="str">
            <v>网络经营</v>
          </cell>
          <cell r="K5191" t="str">
            <v>预包装食品（含冷藏冷冻食品）销售,热食类食品制售</v>
          </cell>
        </row>
        <row r="5192">
          <cell r="B5192" t="str">
            <v>南京市高淳区月东糖葫芦店</v>
          </cell>
          <cell r="C5192" t="str">
            <v>92320118MA206FT92J</v>
          </cell>
          <cell r="D5192" t="str">
            <v>食品经营许可</v>
          </cell>
          <cell r="E5192" t="str">
            <v>JY13201250066449</v>
          </cell>
          <cell r="F5192" t="str">
            <v>2019-10-18</v>
          </cell>
          <cell r="G5192" t="str">
            <v>2024-10-17</v>
          </cell>
          <cell r="H5192" t="str">
            <v>食品销售经营者</v>
          </cell>
          <cell r="I5192" t="str">
            <v>食杂店</v>
          </cell>
          <cell r="J5192" t="str">
            <v>网络经营</v>
          </cell>
          <cell r="K5192" t="str">
            <v>散装食品（不含冷藏冷冻食品）销售,散装熟食销售</v>
          </cell>
        </row>
        <row r="5193">
          <cell r="B5193" t="str">
            <v>南京市高淳区贝乐餐饮店</v>
          </cell>
          <cell r="C5193" t="str">
            <v>92320118MA1Y2X879D</v>
          </cell>
          <cell r="D5193" t="str">
            <v>食品经营许可</v>
          </cell>
          <cell r="E5193" t="str">
            <v>JY23201250061190</v>
          </cell>
          <cell r="F5193" t="str">
            <v>2020-09-24</v>
          </cell>
          <cell r="G5193" t="str">
            <v>2024-06-03</v>
          </cell>
          <cell r="H5193" t="str">
            <v>餐饮服务经营者</v>
          </cell>
          <cell r="I5193" t="str">
            <v>小型餐饮</v>
          </cell>
          <cell r="J5193" t="str">
            <v>网络经营</v>
          </cell>
          <cell r="K5193" t="str">
            <v>预包装食品（含冷藏冷冻食品）销售,热食类食品制售</v>
          </cell>
        </row>
        <row r="5194">
          <cell r="B5194" t="str">
            <v>南京市高淳区马也合牙面馆</v>
          </cell>
          <cell r="C5194" t="str">
            <v>92320118MA1QU6985K</v>
          </cell>
          <cell r="D5194" t="str">
            <v>食品经营许可</v>
          </cell>
          <cell r="E5194" t="str">
            <v>JY23201250009888</v>
          </cell>
          <cell r="F5194" t="str">
            <v>2024-03-18</v>
          </cell>
          <cell r="G5194" t="str">
            <v>2026-07-19</v>
          </cell>
          <cell r="H5194" t="str">
            <v>餐饮服务经营者</v>
          </cell>
          <cell r="I5194" t="str">
            <v>微型餐饮</v>
          </cell>
          <cell r="J5194" t="str">
            <v>网络经营</v>
          </cell>
          <cell r="K5194" t="str">
            <v>热食类食品制售</v>
          </cell>
        </row>
        <row r="5195">
          <cell r="B5195" t="str">
            <v>南京市高淳区冉俊明生面店</v>
          </cell>
          <cell r="C5195" t="str">
            <v>92320118MA1QRGNR08</v>
          </cell>
          <cell r="D5195" t="str">
            <v>食品经营许可</v>
          </cell>
          <cell r="E5195" t="str">
            <v>JY13201250060356</v>
          </cell>
          <cell r="F5195" t="str">
            <v>2019-05-17</v>
          </cell>
          <cell r="G5195" t="str">
            <v>2024-05-16</v>
          </cell>
          <cell r="H5195" t="str">
            <v>食品销售经营者</v>
          </cell>
          <cell r="I5195" t="str">
            <v>食品批发配送商</v>
          </cell>
          <cell r="J5195" t="str">
            <v/>
          </cell>
          <cell r="K5195" t="str">
            <v>散装食品（不含冷藏冷冻食品）销售</v>
          </cell>
        </row>
        <row r="5196">
          <cell r="B5196" t="str">
            <v>南京市高淳区永乐食品经营部</v>
          </cell>
          <cell r="C5196" t="str">
            <v>320125600253184</v>
          </cell>
          <cell r="D5196" t="str">
            <v>食品经营许可</v>
          </cell>
          <cell r="E5196" t="str">
            <v>JY13201250009941</v>
          </cell>
          <cell r="F5196" t="str">
            <v>2016-07-13</v>
          </cell>
          <cell r="G5196" t="str">
            <v>2021-07-12</v>
          </cell>
          <cell r="H5196" t="str">
            <v>食品销售经营者</v>
          </cell>
          <cell r="I5196" t="str">
            <v>食品批发配送商</v>
          </cell>
          <cell r="J5196" t="str">
            <v/>
          </cell>
          <cell r="K5196" t="str">
            <v>预包装食品（含冷藏冷冻食品）销售,散装食品（含冷藏冷冻食品）销售</v>
          </cell>
        </row>
        <row r="5197">
          <cell r="B5197" t="str">
            <v>高淳县淳溪镇陈家小院饭店</v>
          </cell>
          <cell r="C5197" t="str">
            <v>92320118MA1NQCDN5P</v>
          </cell>
          <cell r="D5197" t="str">
            <v>食品经营许可</v>
          </cell>
          <cell r="E5197" t="str">
            <v>JY23201250060365</v>
          </cell>
          <cell r="F5197" t="str">
            <v>2024-04-22</v>
          </cell>
          <cell r="G5197" t="str">
            <v>2029-04-21</v>
          </cell>
          <cell r="H5197" t="str">
            <v>餐饮服务经营者</v>
          </cell>
          <cell r="I5197" t="str">
            <v>小型餐饮</v>
          </cell>
          <cell r="J5197" t="str">
            <v>网络经营</v>
          </cell>
          <cell r="K5197" t="str">
            <v>热食类食品制售</v>
          </cell>
        </row>
        <row r="5198">
          <cell r="B5198" t="str">
            <v>高淳县淳溪镇双平食品经营部</v>
          </cell>
          <cell r="C5198" t="str">
            <v>92320118MA1QT7878M</v>
          </cell>
          <cell r="D5198" t="str">
            <v>食品经营许可</v>
          </cell>
          <cell r="E5198" t="str">
            <v>JY13201250060604</v>
          </cell>
          <cell r="F5198" t="str">
            <v>2019-05-21</v>
          </cell>
          <cell r="G5198" t="str">
            <v>2024-05-20</v>
          </cell>
          <cell r="H5198" t="str">
            <v>食品销售经营者</v>
          </cell>
          <cell r="I5198" t="str">
            <v>食品批发配送商</v>
          </cell>
          <cell r="J5198" t="str">
            <v/>
          </cell>
          <cell r="K5198" t="str">
            <v>预包装食品（不含冷藏冷冻食品）销售,散装食品（不含冷藏冷冻食品）销售,其他婴幼儿配方食品</v>
          </cell>
        </row>
        <row r="5199">
          <cell r="B5199" t="str">
            <v>南京禾茂农副产品有限公司</v>
          </cell>
          <cell r="C5199" t="str">
            <v>91320118MAK3438G84</v>
          </cell>
          <cell r="D5199" t="str">
            <v>预包装备案</v>
          </cell>
          <cell r="E5199" t="str">
            <v>YB13201180084496</v>
          </cell>
          <cell r="F5199" t="str">
            <v>2026-01-30</v>
          </cell>
          <cell r="G5199" t="str">
            <v/>
          </cell>
          <cell r="H5199" t="str">
            <v>食品销售经营者</v>
          </cell>
          <cell r="I5199" t="str">
            <v/>
          </cell>
          <cell r="J5199" t="str">
            <v/>
          </cell>
          <cell r="K5199" t="str">
            <v>预包装食品（含冷藏冷冻食品）销售</v>
          </cell>
        </row>
        <row r="5200">
          <cell r="B5200" t="str">
            <v>南京市高淳区孔江华寿司店</v>
          </cell>
          <cell r="C5200" t="str">
            <v>320125197502263310</v>
          </cell>
          <cell r="D5200" t="str">
            <v>食品经营许可</v>
          </cell>
          <cell r="E5200" t="str">
            <v>JY23201250060898</v>
          </cell>
          <cell r="F5200" t="str">
            <v>2019-05-30</v>
          </cell>
          <cell r="G5200" t="str">
            <v>2024-05-29</v>
          </cell>
          <cell r="H5200" t="str">
            <v>餐饮服务经营者</v>
          </cell>
          <cell r="I5200" t="str">
            <v>微型餐饮</v>
          </cell>
          <cell r="J5200" t="str">
            <v>网络经营</v>
          </cell>
          <cell r="K5200" t="str">
            <v>热食类食品制售</v>
          </cell>
        </row>
        <row r="5201">
          <cell r="B5201" t="str">
            <v>高淳区拾肉者铜锅涮肉店（个体工商户）</v>
          </cell>
          <cell r="C5201" t="str">
            <v>92320118MAD1UK499H</v>
          </cell>
          <cell r="D5201" t="str">
            <v>食品经营许可</v>
          </cell>
          <cell r="E5201" t="str">
            <v>JY23201180031886</v>
          </cell>
          <cell r="F5201" t="str">
            <v>2023-11-21</v>
          </cell>
          <cell r="G5201" t="str">
            <v>2028-11-20</v>
          </cell>
          <cell r="H5201" t="str">
            <v>餐饮服务经营者</v>
          </cell>
          <cell r="I5201" t="str">
            <v>小型餐饮</v>
          </cell>
          <cell r="J5201" t="str">
            <v>网络经营</v>
          </cell>
          <cell r="K5201" t="str">
            <v>预包装食品（含冷藏冷冻食品）销售,散装食品（含冷藏冷冻食品）销售,保健食品,热食类食品制售,冷食类食品制售,自制饮品制售（不含使用压力容器制作饮品、不含自酿白酒）</v>
          </cell>
        </row>
        <row r="5202">
          <cell r="B5202" t="str">
            <v>南京市高淳区恒记花甲店</v>
          </cell>
          <cell r="C5202" t="str">
            <v>92320118MA1Y7XY63D</v>
          </cell>
          <cell r="D5202" t="str">
            <v>食品经营许可</v>
          </cell>
          <cell r="E5202" t="str">
            <v>JY23201250061181</v>
          </cell>
          <cell r="F5202" t="str">
            <v>2019-06-04</v>
          </cell>
          <cell r="G5202" t="str">
            <v>2024-06-03</v>
          </cell>
          <cell r="H5202" t="str">
            <v>餐饮服务经营者</v>
          </cell>
          <cell r="I5202" t="str">
            <v>小型餐饮</v>
          </cell>
          <cell r="J5202" t="str">
            <v>网络经营</v>
          </cell>
          <cell r="K5202" t="str">
            <v>热食类食品制售</v>
          </cell>
        </row>
        <row r="5203">
          <cell r="B5203" t="str">
            <v>高淳区淳味人家餐饮店（个体工商户）</v>
          </cell>
          <cell r="C5203" t="str">
            <v>92320118MAD1WBK11K</v>
          </cell>
          <cell r="D5203" t="str">
            <v>食品经营许可</v>
          </cell>
          <cell r="E5203" t="str">
            <v>JY23201180033191</v>
          </cell>
          <cell r="F5203" t="str">
            <v>2023-12-08</v>
          </cell>
          <cell r="G5203" t="str">
            <v>2028-12-07</v>
          </cell>
          <cell r="H5203" t="str">
            <v>餐饮服务经营者</v>
          </cell>
          <cell r="I5203" t="str">
            <v>小型餐饮</v>
          </cell>
          <cell r="J5203" t="str">
            <v>网络经营</v>
          </cell>
          <cell r="K5203" t="str">
            <v>预包装食品（含冷藏冷冻食品）销售,热食类食品制售</v>
          </cell>
        </row>
        <row r="5204">
          <cell r="B5204" t="str">
            <v>高淳区吾食肉餐饮店</v>
          </cell>
          <cell r="C5204" t="str">
            <v>92320118MACGUCH24J</v>
          </cell>
          <cell r="D5204" t="str">
            <v>食品经营许可</v>
          </cell>
          <cell r="E5204" t="str">
            <v>JY23201180019390</v>
          </cell>
          <cell r="F5204" t="str">
            <v>2023-09-01</v>
          </cell>
          <cell r="G5204" t="str">
            <v>2028-06-07</v>
          </cell>
          <cell r="H5204" t="str">
            <v>餐饮服务经营者</v>
          </cell>
          <cell r="I5204" t="str">
            <v>小型餐饮</v>
          </cell>
          <cell r="J5204" t="str">
            <v>网络经营</v>
          </cell>
          <cell r="K5204" t="str">
            <v>预包装食品（含冷藏冷冻食品）销售,散装食品（含冷藏冷冻食品）销售,保健食品,热食类食品制售,自制饮品制售（不含使用压力容器制作饮品、不含自酿白酒）</v>
          </cell>
        </row>
        <row r="5205">
          <cell r="B5205" t="str">
            <v>南京市高淳区佳旺小吃店</v>
          </cell>
          <cell r="C5205" t="str">
            <v>92320118MA1QUJRK3A</v>
          </cell>
          <cell r="D5205" t="str">
            <v>食品经营许可</v>
          </cell>
          <cell r="E5205" t="str">
            <v>JY23201250008768</v>
          </cell>
          <cell r="F5205" t="str">
            <v>2021-06-17</v>
          </cell>
          <cell r="G5205" t="str">
            <v>2026-06-16</v>
          </cell>
          <cell r="H5205" t="str">
            <v>餐饮服务经营者</v>
          </cell>
          <cell r="I5205" t="str">
            <v>小型餐饮</v>
          </cell>
          <cell r="J5205" t="str">
            <v>网络经营</v>
          </cell>
          <cell r="K5205" t="str">
            <v>热食类食品制售</v>
          </cell>
        </row>
        <row r="5206">
          <cell r="B5206" t="str">
            <v>南京市高淳区孙春阳食品店</v>
          </cell>
          <cell r="C5206" t="str">
            <v>320125198110111726</v>
          </cell>
          <cell r="D5206" t="str">
            <v>食品经营许可</v>
          </cell>
          <cell r="E5206" t="str">
            <v>JY13201250060637</v>
          </cell>
          <cell r="F5206" t="str">
            <v>2019-05-23</v>
          </cell>
          <cell r="G5206" t="str">
            <v>2024-05-22</v>
          </cell>
          <cell r="H5206" t="str">
            <v>食品销售经营者</v>
          </cell>
          <cell r="I5206" t="str">
            <v>食品批发销售商</v>
          </cell>
          <cell r="J5206" t="str">
            <v/>
          </cell>
          <cell r="K5206" t="str">
            <v>预包装食品（含冷藏冷冻食品）销售,散装食品（不含冷藏冷冻食品）销售</v>
          </cell>
        </row>
        <row r="5207">
          <cell r="B5207" t="str">
            <v>南京市高淳区富丽小吃店</v>
          </cell>
          <cell r="C5207" t="str">
            <v>92320118MA1QWWTX9W</v>
          </cell>
          <cell r="D5207" t="str">
            <v>食品经营许可</v>
          </cell>
          <cell r="E5207" t="str">
            <v>JY23201250008821</v>
          </cell>
          <cell r="F5207" t="str">
            <v>2021-05-14</v>
          </cell>
          <cell r="G5207" t="str">
            <v>2026-05-13</v>
          </cell>
          <cell r="H5207" t="str">
            <v>餐饮服务经营者</v>
          </cell>
          <cell r="I5207" t="str">
            <v>小型餐饮</v>
          </cell>
          <cell r="J5207" t="str">
            <v/>
          </cell>
          <cell r="K5207" t="str">
            <v>预包装食品（含冷藏冷冻食品）销售,保健食品,热食类食品制售</v>
          </cell>
        </row>
        <row r="5208">
          <cell r="B5208" t="str">
            <v>高淳区碳先生餐饮店（个体工商户）</v>
          </cell>
          <cell r="C5208" t="str">
            <v>92320118MAENLHMY2R</v>
          </cell>
          <cell r="D5208" t="str">
            <v>食品经营许可</v>
          </cell>
          <cell r="E5208" t="str">
            <v>JY23201180065623</v>
          </cell>
          <cell r="F5208" t="str">
            <v>2025-07-02</v>
          </cell>
          <cell r="G5208" t="str">
            <v>2030-07-01</v>
          </cell>
          <cell r="H5208" t="str">
            <v>餐饮服务经营者</v>
          </cell>
          <cell r="I5208" t="str">
            <v>中型餐饮</v>
          </cell>
          <cell r="J5208" t="str">
            <v>食品批发销售,网络经营</v>
          </cell>
          <cell r="K5208" t="str">
            <v>散装食品销售（含散装熟食）,预包装食品销售,冷食类食品制售（仅简单制售）,餐饮服务管理（不承包集中用餐单位食堂）,保健食品,自制饮品制售（不含自酿白酒、仅简单制售）,热食类食品制售</v>
          </cell>
        </row>
        <row r="5209">
          <cell r="B5209" t="str">
            <v>高淳区抡擂柠檬饮品店</v>
          </cell>
          <cell r="C5209" t="str">
            <v>92320118MACF06MC7X</v>
          </cell>
          <cell r="D5209" t="str">
            <v>食品经营许可</v>
          </cell>
          <cell r="E5209" t="str">
            <v>JY13201180016143</v>
          </cell>
          <cell r="F5209" t="str">
            <v>2023-04-28</v>
          </cell>
          <cell r="G5209" t="str">
            <v>2028-04-27</v>
          </cell>
          <cell r="H5209" t="str">
            <v>食品销售经营者</v>
          </cell>
          <cell r="I5209" t="str">
            <v>食杂店</v>
          </cell>
          <cell r="J5209" t="str">
            <v>网络经营</v>
          </cell>
          <cell r="K5209" t="str">
            <v>自制饮品制售（不含使用压力容器制作饮品、不含自酿白酒）</v>
          </cell>
        </row>
        <row r="5210">
          <cell r="B5210" t="str">
            <v>高淳县淳溪镇宝记食品原材料商店</v>
          </cell>
          <cell r="C5210" t="str">
            <v>92320118MA1QM1UC48</v>
          </cell>
          <cell r="D5210" t="str">
            <v>食品经营许可</v>
          </cell>
          <cell r="E5210" t="str">
            <v>JY13201180006563</v>
          </cell>
          <cell r="F5210" t="str">
            <v>2022-11-07</v>
          </cell>
          <cell r="G5210" t="str">
            <v>2027-11-06</v>
          </cell>
          <cell r="H5210" t="str">
            <v>食品销售经营者</v>
          </cell>
          <cell r="I5210" t="str">
            <v>食品批发销售商</v>
          </cell>
          <cell r="J5210" t="str">
            <v>网络经营</v>
          </cell>
          <cell r="K5210" t="str">
            <v>预包装食品（含冷藏冷冻食品）销售,散装食品（含冷藏冷冻食品）销售</v>
          </cell>
        </row>
        <row r="5211">
          <cell r="B5211" t="str">
            <v>高淳区潘春园食品店</v>
          </cell>
          <cell r="C5211" t="str">
            <v>92320118MACJR3T57N</v>
          </cell>
          <cell r="D5211" t="str">
            <v>食品经营许可</v>
          </cell>
          <cell r="E5211" t="str">
            <v>JY13201180027789</v>
          </cell>
          <cell r="F5211" t="str">
            <v>2023-09-22</v>
          </cell>
          <cell r="G5211" t="str">
            <v>2028-09-21</v>
          </cell>
          <cell r="H5211" t="str">
            <v>食品销售经营者</v>
          </cell>
          <cell r="I5211" t="str">
            <v>食杂店</v>
          </cell>
          <cell r="J5211" t="str">
            <v>网络经营</v>
          </cell>
          <cell r="K5211" t="str">
            <v>预包装食品（不含冷藏冷冻食品）销售,散装食品（不含冷藏冷冻食品）销售</v>
          </cell>
        </row>
        <row r="5212">
          <cell r="B5212" t="str">
            <v>高淳区中嘉酒业部（个体工商户）</v>
          </cell>
          <cell r="C5212" t="str">
            <v>92320118MADLKEGY74</v>
          </cell>
          <cell r="D5212" t="str">
            <v>预包装备案</v>
          </cell>
          <cell r="E5212" t="str">
            <v>YB23201180043244</v>
          </cell>
          <cell r="F5212" t="str">
            <v>2024-05-28</v>
          </cell>
          <cell r="G5212" t="str">
            <v/>
          </cell>
          <cell r="H5212" t="str">
            <v>食品销售经营者</v>
          </cell>
          <cell r="I5212" t="str">
            <v/>
          </cell>
          <cell r="J5212" t="str">
            <v/>
          </cell>
          <cell r="K5212" t="str">
            <v>预包装食品（不含冷藏冷冻食品）销售</v>
          </cell>
        </row>
        <row r="5213">
          <cell r="B5213" t="str">
            <v>高淳区三十岁的烤冷面店（个体工商户）</v>
          </cell>
          <cell r="C5213" t="str">
            <v>92320118MAEPQW7F1Q</v>
          </cell>
          <cell r="D5213" t="str">
            <v>食品经营许可</v>
          </cell>
          <cell r="E5213" t="str">
            <v>JY23201180065883</v>
          </cell>
          <cell r="F5213" t="str">
            <v>2025-07-11</v>
          </cell>
          <cell r="G5213" t="str">
            <v>2030-07-10</v>
          </cell>
          <cell r="H5213" t="str">
            <v>餐饮服务经营者</v>
          </cell>
          <cell r="I5213" t="str">
            <v>小型餐饮</v>
          </cell>
          <cell r="J5213" t="str">
            <v>网络经营</v>
          </cell>
          <cell r="K5213" t="str">
            <v>散装食品销售（不含散装熟食）,保健食品,热食类食品制售（仅简单制售）</v>
          </cell>
        </row>
        <row r="5214">
          <cell r="B5214" t="str">
            <v>高淳县淳溪镇葛基东糕点店</v>
          </cell>
          <cell r="C5214" t="str">
            <v>92320118MA1QPWRH7X</v>
          </cell>
          <cell r="D5214" t="str">
            <v>食品经营许可</v>
          </cell>
          <cell r="E5214" t="str">
            <v>JY13201180063834</v>
          </cell>
          <cell r="F5214" t="str">
            <v>2025-04-28</v>
          </cell>
          <cell r="G5214" t="str">
            <v>2030-04-27</v>
          </cell>
          <cell r="H5214" t="str">
            <v>食品销售经营者</v>
          </cell>
          <cell r="I5214" t="str">
            <v>小食杂店</v>
          </cell>
          <cell r="J5214" t="str">
            <v>网络经营</v>
          </cell>
          <cell r="K5214" t="str">
            <v>散装食品销售（含散装熟食）</v>
          </cell>
        </row>
        <row r="5215">
          <cell r="B5215" t="str">
            <v>高淳区十万火急的小吃店</v>
          </cell>
          <cell r="C5215" t="str">
            <v>92320118MAC6EEQ8XX</v>
          </cell>
          <cell r="D5215" t="str">
            <v>食品经营许可</v>
          </cell>
          <cell r="E5215" t="str">
            <v>JY23201180009757</v>
          </cell>
          <cell r="F5215" t="str">
            <v>2023-02-17</v>
          </cell>
          <cell r="G5215" t="str">
            <v>2028-02-16</v>
          </cell>
          <cell r="H5215" t="str">
            <v>餐饮服务经营者</v>
          </cell>
          <cell r="I5215" t="str">
            <v>微型餐饮</v>
          </cell>
          <cell r="J5215" t="str">
            <v>网络经营</v>
          </cell>
          <cell r="K5215" t="str">
            <v>预包装食品（含冷藏冷冻食品）销售,热食类食品制售,冷食类食品制售</v>
          </cell>
        </row>
        <row r="5216">
          <cell r="B5216" t="str">
            <v>南京高糖糖业烟酒有限公司宝塔路二店</v>
          </cell>
          <cell r="C5216" t="str">
            <v>91320118MA1MJE5M2G</v>
          </cell>
          <cell r="D5216" t="str">
            <v>预包装备案</v>
          </cell>
          <cell r="E5216" t="str">
            <v>YB23201180018348</v>
          </cell>
          <cell r="F5216" t="str">
            <v>2023-05-26</v>
          </cell>
          <cell r="G5216" t="str">
            <v/>
          </cell>
          <cell r="H5216" t="str">
            <v>食品销售经营者</v>
          </cell>
          <cell r="I5216" t="str">
            <v/>
          </cell>
          <cell r="J5216" t="str">
            <v/>
          </cell>
          <cell r="K5216" t="str">
            <v>预包装食品（不含冷藏冷冻食品）销售</v>
          </cell>
        </row>
        <row r="5217">
          <cell r="B5217" t="str">
            <v>南京高淳万润家超市有限公司</v>
          </cell>
          <cell r="C5217" t="str">
            <v>91320118MAE6MYN74D</v>
          </cell>
          <cell r="D5217" t="str">
            <v>预包装备案</v>
          </cell>
          <cell r="E5217" t="str">
            <v>YB23201180062053</v>
          </cell>
          <cell r="F5217" t="str">
            <v>2024-11-22</v>
          </cell>
          <cell r="G5217" t="str">
            <v/>
          </cell>
          <cell r="H5217" t="str">
            <v>食品销售经营者</v>
          </cell>
          <cell r="I5217" t="str">
            <v/>
          </cell>
          <cell r="J5217" t="str">
            <v/>
          </cell>
          <cell r="K5217" t="str">
            <v>预包装食品（含冷藏冷冻食品）销售</v>
          </cell>
        </row>
        <row r="5218">
          <cell r="B5218" t="str">
            <v>高淳东浪餐饮店</v>
          </cell>
          <cell r="C5218" t="str">
            <v>92320118MACC40UX2X</v>
          </cell>
          <cell r="D5218" t="str">
            <v>食品经营许可</v>
          </cell>
          <cell r="E5218" t="str">
            <v>JY23201180012322</v>
          </cell>
          <cell r="F5218" t="str">
            <v>2023-03-30</v>
          </cell>
          <cell r="G5218" t="str">
            <v>2028-03-29</v>
          </cell>
          <cell r="H5218" t="str">
            <v>餐饮服务经营者</v>
          </cell>
          <cell r="I5218" t="str">
            <v>微型餐饮</v>
          </cell>
          <cell r="J5218" t="str">
            <v>网络经营</v>
          </cell>
          <cell r="K5218" t="str">
            <v>热食类食品制售,预包装食品（含冷藏冷冻食品）销售</v>
          </cell>
        </row>
        <row r="5219">
          <cell r="B5219" t="str">
            <v>南京市高淳区谷优粮行</v>
          </cell>
          <cell r="C5219" t="str">
            <v>320125198811024617</v>
          </cell>
          <cell r="D5219" t="str">
            <v>食品经营许可</v>
          </cell>
          <cell r="E5219" t="str">
            <v>JY13201250060549</v>
          </cell>
          <cell r="F5219" t="str">
            <v>2019-05-21</v>
          </cell>
          <cell r="G5219" t="str">
            <v>2024-05-20</v>
          </cell>
          <cell r="H5219" t="str">
            <v>食品销售经营者</v>
          </cell>
          <cell r="I5219" t="str">
            <v>食品批发销售商</v>
          </cell>
          <cell r="J5219" t="str">
            <v/>
          </cell>
          <cell r="K5219" t="str">
            <v>预包装食品（不含冷藏冷冻食品）销售,散装食品（不含冷藏冷冻食品）销售</v>
          </cell>
        </row>
        <row r="5220">
          <cell r="B5220" t="str">
            <v>南京亿美餐饮管理有限公司高淳分公司</v>
          </cell>
          <cell r="C5220" t="str">
            <v>91320118MA20EHRA7W</v>
          </cell>
          <cell r="D5220" t="str">
            <v>食品经营许可</v>
          </cell>
          <cell r="E5220" t="str">
            <v>JY13201250068821</v>
          </cell>
          <cell r="F5220" t="str">
            <v>2024-11-28</v>
          </cell>
          <cell r="G5220" t="str">
            <v>2029-11-27</v>
          </cell>
          <cell r="H5220" t="str">
            <v>食品销售经营者</v>
          </cell>
          <cell r="I5220" t="str">
            <v>小食杂店</v>
          </cell>
          <cell r="J5220" t="str">
            <v>网络经营</v>
          </cell>
          <cell r="K5220" t="str">
            <v>预包装食品销售,自制饮品制售（不含自酿白酒）</v>
          </cell>
        </row>
        <row r="5221">
          <cell r="B5221" t="str">
            <v>南京市高淳区史忠义米线店</v>
          </cell>
          <cell r="C5221" t="str">
            <v>92320118MA20GQ5HXM</v>
          </cell>
          <cell r="D5221" t="str">
            <v>食品经营许可</v>
          </cell>
          <cell r="E5221" t="str">
            <v>JY23201250068450</v>
          </cell>
          <cell r="F5221" t="str">
            <v>2019-12-16</v>
          </cell>
          <cell r="G5221" t="str">
            <v>2024-12-15</v>
          </cell>
          <cell r="H5221" t="str">
            <v>餐饮服务经营者</v>
          </cell>
          <cell r="I5221" t="str">
            <v>微型餐饮</v>
          </cell>
          <cell r="J5221" t="str">
            <v>网络经营</v>
          </cell>
          <cell r="K5221" t="str">
            <v>热食类食品制售,自制饮品制售（不含使用压力容器制作饮品、不含自酿白酒）</v>
          </cell>
        </row>
        <row r="5222">
          <cell r="B5222" t="str">
            <v>安徽徽行客餐饮管理有限公司高淳凤山西路餐厅</v>
          </cell>
          <cell r="C5222" t="str">
            <v>91320118MA20DL7621</v>
          </cell>
          <cell r="D5222" t="str">
            <v>食品经营许可</v>
          </cell>
          <cell r="E5222" t="str">
            <v>JY23201250068940</v>
          </cell>
          <cell r="F5222" t="str">
            <v>2024-11-11</v>
          </cell>
          <cell r="G5222" t="str">
            <v>2029-11-10</v>
          </cell>
          <cell r="H5222" t="str">
            <v>餐饮服务经营者</v>
          </cell>
          <cell r="I5222" t="str">
            <v>小型餐饮</v>
          </cell>
          <cell r="J5222" t="str">
            <v>网络经营</v>
          </cell>
          <cell r="K5222" t="str">
            <v>散装食品销售（含散装熟食）,预包装食品销售,热食类食品制售,冷食类食品制售（含冷荤类食品）,冷食类食品制售（含冷加工糕点）,自制饮品制售（不含自酿白酒、仅简单制售）</v>
          </cell>
        </row>
        <row r="5223">
          <cell r="B5223" t="str">
            <v>南京市高淳区包佰朝餐饮店</v>
          </cell>
          <cell r="C5223" t="str">
            <v>92320118MA1XXDKCXR</v>
          </cell>
          <cell r="D5223" t="str">
            <v>食品经营许可</v>
          </cell>
          <cell r="E5223" t="str">
            <v>JY23201180038808</v>
          </cell>
          <cell r="F5223" t="str">
            <v>2024-03-29</v>
          </cell>
          <cell r="G5223" t="str">
            <v>2029-03-28</v>
          </cell>
          <cell r="H5223" t="str">
            <v>餐饮服务经营者</v>
          </cell>
          <cell r="I5223" t="str">
            <v>小型餐饮</v>
          </cell>
          <cell r="J5223" t="str">
            <v>网络经营</v>
          </cell>
          <cell r="K5223" t="str">
            <v>预包装食品（含冷藏冷冻食品）销售,热食类食品制售</v>
          </cell>
        </row>
        <row r="5224">
          <cell r="B5224" t="str">
            <v>高淳区锋锋食品商行（个体工商户）</v>
          </cell>
          <cell r="C5224" t="str">
            <v>92320118MADCK1YT7W</v>
          </cell>
          <cell r="D5224" t="str">
            <v>预包装备案</v>
          </cell>
          <cell r="E5224" t="str">
            <v>YB13201180068880</v>
          </cell>
          <cell r="F5224" t="str">
            <v>2025-05-06</v>
          </cell>
          <cell r="G5224" t="str">
            <v/>
          </cell>
          <cell r="H5224" t="str">
            <v>食品销售经营者</v>
          </cell>
          <cell r="I5224" t="str">
            <v/>
          </cell>
          <cell r="J5224" t="str">
            <v/>
          </cell>
          <cell r="K5224" t="str">
            <v>预包装食品（含冷藏冷冻食品）销售</v>
          </cell>
        </row>
        <row r="5225">
          <cell r="B5225" t="str">
            <v>高淳区河马送菜到家农业科技中心</v>
          </cell>
          <cell r="C5225" t="str">
            <v>92320118MAE9GEYG3B</v>
          </cell>
          <cell r="D5225" t="str">
            <v>预包装备案</v>
          </cell>
          <cell r="E5225" t="str">
            <v>YB13201180063699</v>
          </cell>
          <cell r="F5225" t="str">
            <v>2025-01-06</v>
          </cell>
          <cell r="G5225" t="str">
            <v/>
          </cell>
          <cell r="H5225" t="str">
            <v>食品销售经营者</v>
          </cell>
          <cell r="I5225" t="str">
            <v/>
          </cell>
          <cell r="J5225" t="str">
            <v>网络经营</v>
          </cell>
          <cell r="K5225" t="str">
            <v>预包装食品（含冷藏冷冻食品）销售</v>
          </cell>
        </row>
        <row r="5226">
          <cell r="B5226" t="str">
            <v>南京晟远餐饮管理有限公司</v>
          </cell>
          <cell r="C5226" t="str">
            <v>91320118MAD07QKP16</v>
          </cell>
          <cell r="D5226" t="str">
            <v>预包装备案</v>
          </cell>
          <cell r="E5226" t="str">
            <v>YB23201180043695</v>
          </cell>
          <cell r="F5226" t="str">
            <v>2024-05-31</v>
          </cell>
          <cell r="G5226" t="str">
            <v/>
          </cell>
          <cell r="H5226" t="str">
            <v>食品销售经营者</v>
          </cell>
          <cell r="I5226" t="str">
            <v/>
          </cell>
          <cell r="J5226" t="str">
            <v>网络经营</v>
          </cell>
          <cell r="K5226" t="str">
            <v>预包装食品（含冷藏冷冻食品）销售</v>
          </cell>
        </row>
        <row r="5227">
          <cell r="B5227" t="str">
            <v>南京市浮球网络服务有限公司</v>
          </cell>
          <cell r="C5227" t="str">
            <v>91320118MADAL6G37F</v>
          </cell>
          <cell r="D5227" t="str">
            <v>食品经营许可</v>
          </cell>
          <cell r="E5227" t="str">
            <v>JY13201180056517</v>
          </cell>
          <cell r="F5227" t="str">
            <v>2024-07-29</v>
          </cell>
          <cell r="G5227" t="str">
            <v>2029-07-28</v>
          </cell>
          <cell r="H5227" t="str">
            <v>食品销售经营者</v>
          </cell>
          <cell r="I5227" t="str">
            <v>小食杂店</v>
          </cell>
          <cell r="J5227" t="str">
            <v/>
          </cell>
          <cell r="K5227" t="str">
            <v>预包装食品销售,保健食品,热食类食品制售（仅简单制售）,自制饮品制售（不含自酿白酒、仅简单制售）</v>
          </cell>
        </row>
        <row r="5228">
          <cell r="B5228" t="str">
            <v>南京市高淳区城市养护综合服务中心</v>
          </cell>
          <cell r="C5228" t="str">
            <v>12320118MB1W08097R</v>
          </cell>
          <cell r="D5228" t="str">
            <v>食品经营许可</v>
          </cell>
          <cell r="E5228" t="str">
            <v>JY33201180004368</v>
          </cell>
          <cell r="F5228" t="str">
            <v>2022-09-20</v>
          </cell>
          <cell r="G5228" t="str">
            <v>2027-09-19</v>
          </cell>
          <cell r="H5228" t="str">
            <v>集中用餐单位食堂</v>
          </cell>
          <cell r="I5228" t="str">
            <v>机关企事业单位食堂</v>
          </cell>
          <cell r="J5228" t="str">
            <v/>
          </cell>
          <cell r="K5228" t="str">
            <v>热食类食品制售</v>
          </cell>
        </row>
        <row r="5229">
          <cell r="B5229" t="str">
            <v>高淳区张都监小吃店（个体工商户）</v>
          </cell>
          <cell r="C5229" t="str">
            <v>92320118MAD6X12A3Y</v>
          </cell>
          <cell r="D5229" t="str">
            <v>食品经营许可</v>
          </cell>
          <cell r="E5229" t="str">
            <v>JY23201180034356</v>
          </cell>
          <cell r="F5229" t="str">
            <v>2023-12-27</v>
          </cell>
          <cell r="G5229" t="str">
            <v>2028-12-26</v>
          </cell>
          <cell r="H5229" t="str">
            <v>餐饮服务经营者</v>
          </cell>
          <cell r="I5229" t="str">
            <v>微型餐饮</v>
          </cell>
          <cell r="J5229" t="str">
            <v>网络经营</v>
          </cell>
          <cell r="K5229" t="str">
            <v>预包装食品（含冷藏冷冻食品）销售,热食类食品制售</v>
          </cell>
        </row>
        <row r="5230">
          <cell r="B5230" t="str">
            <v>高淳竹英炸鸡店</v>
          </cell>
          <cell r="C5230" t="str">
            <v>92320118MA25ATGY9G</v>
          </cell>
          <cell r="D5230" t="str">
            <v>食品经营许可</v>
          </cell>
          <cell r="E5230" t="str">
            <v>JY13201180013503</v>
          </cell>
          <cell r="F5230" t="str">
            <v>2023-04-19</v>
          </cell>
          <cell r="G5230" t="str">
            <v>2028-04-18</v>
          </cell>
          <cell r="H5230" t="str">
            <v>食品销售经营者</v>
          </cell>
          <cell r="I5230" t="str">
            <v>食杂店</v>
          </cell>
          <cell r="J5230" t="str">
            <v>网络经营</v>
          </cell>
          <cell r="K5230" t="str">
            <v>散装食品（不含冷藏冷冻食品）销售,热食类食品制售,自制饮品制售（不含使用压力容器制作饮品、不含自酿白酒）</v>
          </cell>
        </row>
        <row r="5231">
          <cell r="B5231" t="str">
            <v>南京柴米河商贸有限公司</v>
          </cell>
          <cell r="C5231" t="str">
            <v>91320118MAG094BY4T</v>
          </cell>
          <cell r="D5231" t="str">
            <v>预包装备案</v>
          </cell>
          <cell r="E5231" t="str">
            <v>YB13201180077760</v>
          </cell>
          <cell r="F5231" t="str">
            <v>2025-10-16</v>
          </cell>
          <cell r="G5231" t="str">
            <v/>
          </cell>
          <cell r="H5231" t="str">
            <v>食品销售经营者</v>
          </cell>
          <cell r="I5231" t="str">
            <v/>
          </cell>
          <cell r="J5231" t="str">
            <v>网络经营</v>
          </cell>
          <cell r="K5231" t="str">
            <v>预包装食品（含冷藏冷冻食品）销售</v>
          </cell>
        </row>
        <row r="5232">
          <cell r="B5232" t="str">
            <v>南京市高淳区淳城茶叶店</v>
          </cell>
          <cell r="C5232" t="str">
            <v>92320118MA1XAJUX6J</v>
          </cell>
          <cell r="D5232" t="str">
            <v>预包装备案</v>
          </cell>
          <cell r="E5232" t="str">
            <v>YB23201180025773</v>
          </cell>
          <cell r="F5232" t="str">
            <v>2023-08-25</v>
          </cell>
          <cell r="G5232" t="str">
            <v/>
          </cell>
          <cell r="H5232" t="str">
            <v>食品销售经营者</v>
          </cell>
          <cell r="I5232" t="str">
            <v/>
          </cell>
          <cell r="J5232" t="str">
            <v/>
          </cell>
          <cell r="K5232" t="str">
            <v>预包装食品（含冷藏冷冻食品）销售,保健食品</v>
          </cell>
        </row>
        <row r="5233">
          <cell r="B5233" t="str">
            <v>高淳富糖烟酒茶商行（个体工商户）</v>
          </cell>
          <cell r="C5233" t="str">
            <v>92320118MAD52NXK2J</v>
          </cell>
          <cell r="D5233" t="str">
            <v>预包装备案</v>
          </cell>
          <cell r="E5233" t="str">
            <v>YB23201180032864</v>
          </cell>
          <cell r="F5233" t="str">
            <v>2023-12-06</v>
          </cell>
          <cell r="G5233" t="str">
            <v/>
          </cell>
          <cell r="H5233" t="str">
            <v>食品销售经营者</v>
          </cell>
          <cell r="I5233" t="str">
            <v/>
          </cell>
          <cell r="J5233" t="str">
            <v/>
          </cell>
          <cell r="K5233" t="str">
            <v>预包装食品（不含冷藏冷冻食品）销售</v>
          </cell>
        </row>
        <row r="5234">
          <cell r="B5234" t="str">
            <v>高淳区欧客美食餐饮馆</v>
          </cell>
          <cell r="C5234" t="str">
            <v>92320118MA20135061</v>
          </cell>
          <cell r="D5234" t="str">
            <v>食品经营许可</v>
          </cell>
          <cell r="E5234" t="str">
            <v>JY13201250069521</v>
          </cell>
          <cell r="F5234" t="str">
            <v>2021-03-08</v>
          </cell>
          <cell r="G5234" t="str">
            <v>2025-01-02</v>
          </cell>
          <cell r="H5234" t="str">
            <v>餐饮服务经营者</v>
          </cell>
          <cell r="I5234" t="str">
            <v>小型餐饮</v>
          </cell>
          <cell r="J5234" t="str">
            <v>网络经营</v>
          </cell>
          <cell r="K5234" t="str">
            <v>预包装食品（含冷藏冷冻食品）销售,散装食品（含冷藏冷冻食品）销售,热食类食品制售</v>
          </cell>
        </row>
        <row r="5235">
          <cell r="B5235" t="str">
            <v>南京章记农副产品有限公司</v>
          </cell>
          <cell r="C5235" t="str">
            <v>91320118MA275LKB94</v>
          </cell>
          <cell r="D5235" t="str">
            <v>食品经营许可</v>
          </cell>
          <cell r="E5235" t="str">
            <v>JY13201180057491</v>
          </cell>
          <cell r="F5235" t="str">
            <v>2024-09-02</v>
          </cell>
          <cell r="G5235" t="str">
            <v>2029-09-01</v>
          </cell>
          <cell r="H5235" t="str">
            <v>食品销售经营者</v>
          </cell>
          <cell r="I5235" t="str">
            <v>食品批发商</v>
          </cell>
          <cell r="J5235" t="str">
            <v/>
          </cell>
          <cell r="K5235" t="str">
            <v>预包装食品销售,散装食品销售（不含散装熟食）</v>
          </cell>
        </row>
        <row r="5236">
          <cell r="B5236" t="str">
            <v>南京市高淳区甜蜜之家烘焙店</v>
          </cell>
          <cell r="C5236" t="str">
            <v>92320118MA20HNY61T</v>
          </cell>
          <cell r="D5236" t="str">
            <v>食品经营许可</v>
          </cell>
          <cell r="E5236" t="str">
            <v>JY13201250069677</v>
          </cell>
          <cell r="F5236" t="str">
            <v>2020-01-08</v>
          </cell>
          <cell r="G5236" t="str">
            <v>2025-01-07</v>
          </cell>
          <cell r="H5236" t="str">
            <v>食品销售经营者</v>
          </cell>
          <cell r="I5236" t="str">
            <v>食杂店</v>
          </cell>
          <cell r="J5236" t="str">
            <v>网络经营</v>
          </cell>
          <cell r="K5236" t="str">
            <v>预包装食品（含冷藏冷冻食品）销售,散装食品（含冷藏冷冻食品）销售,糕点类食品制售（含裱花蛋糕）</v>
          </cell>
        </row>
        <row r="5237">
          <cell r="B5237" t="str">
            <v>南京市高淳区海悠鲜餐饮店</v>
          </cell>
          <cell r="C5237" t="str">
            <v>92320118MA2068HL5H</v>
          </cell>
          <cell r="D5237" t="str">
            <v>食品经营许可</v>
          </cell>
          <cell r="E5237" t="str">
            <v>JY23201250068628</v>
          </cell>
          <cell r="F5237" t="str">
            <v>2023-08-30</v>
          </cell>
          <cell r="G5237" t="str">
            <v>2024-12-15</v>
          </cell>
          <cell r="H5237" t="str">
            <v>餐饮服务经营者</v>
          </cell>
          <cell r="I5237" t="str">
            <v>中型餐饮</v>
          </cell>
          <cell r="J5237" t="str">
            <v>网络经营</v>
          </cell>
          <cell r="K5237" t="str">
            <v>热食类食品制售</v>
          </cell>
        </row>
        <row r="5238">
          <cell r="B5238" t="str">
            <v>南京市高淳区淳优惠农副产品配送中心</v>
          </cell>
          <cell r="C5238" t="str">
            <v>92320118MA20JLEJ65</v>
          </cell>
          <cell r="D5238" t="str">
            <v>食品经营许可</v>
          </cell>
          <cell r="E5238" t="str">
            <v>JY13201250068750</v>
          </cell>
          <cell r="F5238" t="str">
            <v>2019-12-17</v>
          </cell>
          <cell r="G5238" t="str">
            <v>2024-12-16</v>
          </cell>
          <cell r="H5238" t="str">
            <v>食品销售经营者</v>
          </cell>
          <cell r="I5238" t="str">
            <v>食品批发销售商</v>
          </cell>
          <cell r="J5238" t="str">
            <v/>
          </cell>
          <cell r="K5238" t="str">
            <v>预包装食品（含冷藏冷冻食品）销售,散装食品（含冷藏冷冻食品）销售</v>
          </cell>
        </row>
        <row r="5239">
          <cell r="B5239" t="str">
            <v>南京市高淳区必勇强饮品店</v>
          </cell>
          <cell r="C5239" t="str">
            <v>92320118MA20DWT89B</v>
          </cell>
          <cell r="D5239" t="str">
            <v>食品经营许可</v>
          </cell>
          <cell r="E5239" t="str">
            <v>JY13201250069003</v>
          </cell>
          <cell r="F5239" t="str">
            <v>2019-12-18</v>
          </cell>
          <cell r="G5239" t="str">
            <v>2024-12-17</v>
          </cell>
          <cell r="H5239" t="str">
            <v>食品销售经营者</v>
          </cell>
          <cell r="I5239" t="str">
            <v>食品批发销售商</v>
          </cell>
          <cell r="J5239" t="str">
            <v>网络经营</v>
          </cell>
          <cell r="K5239" t="str">
            <v>自制饮品制售（不含使用压力容器制作饮品、不含自酿白酒）</v>
          </cell>
        </row>
        <row r="5240">
          <cell r="B5240" t="str">
            <v>高淳独一处大排档馆</v>
          </cell>
          <cell r="C5240" t="str">
            <v>92320118MA2033507K</v>
          </cell>
          <cell r="D5240" t="str">
            <v>食品经营许可</v>
          </cell>
          <cell r="E5240" t="str">
            <v>JY23201250068476</v>
          </cell>
          <cell r="F5240" t="str">
            <v>2022-01-19</v>
          </cell>
          <cell r="G5240" t="str">
            <v>2024-12-15</v>
          </cell>
          <cell r="H5240" t="str">
            <v>餐饮服务经营者</v>
          </cell>
          <cell r="I5240" t="str">
            <v>中型餐饮</v>
          </cell>
          <cell r="J5240" t="str">
            <v/>
          </cell>
          <cell r="K5240" t="str">
            <v>预包装食品（含冷藏冷冻食品）销售,散装食品（含冷藏冷冻食品）销售,热食类食品制售,冷食类食品制售,糕点类食品制售（不含裱花蛋糕）,自制饮品制售（不含使用压力容器制作饮品、不含自酿白酒）</v>
          </cell>
        </row>
        <row r="5241">
          <cell r="B5241" t="str">
            <v>南京市高淳区淳丞熟食店</v>
          </cell>
          <cell r="C5241" t="str">
            <v>92320118MA20KXH59T</v>
          </cell>
          <cell r="D5241" t="str">
            <v>食品经营许可</v>
          </cell>
          <cell r="E5241" t="str">
            <v>JY13201250068936</v>
          </cell>
          <cell r="F5241" t="str">
            <v>2019-12-18</v>
          </cell>
          <cell r="G5241" t="str">
            <v>2024-12-17</v>
          </cell>
          <cell r="H5241" t="str">
            <v>食品销售经营者</v>
          </cell>
          <cell r="I5241" t="str">
            <v>食品批发销售商</v>
          </cell>
          <cell r="J5241" t="str">
            <v>网络经营</v>
          </cell>
          <cell r="K5241" t="str">
            <v>预包装食品（含冷藏冷冻食品）销售,散装食品（含冷藏冷冻食品）销售</v>
          </cell>
        </row>
        <row r="5242">
          <cell r="B5242" t="str">
            <v>南京市高淳区北漪母婴用品店</v>
          </cell>
          <cell r="C5242" t="str">
            <v>92320118MA1Q5HER6R</v>
          </cell>
          <cell r="D5242" t="str">
            <v>食品经营许可</v>
          </cell>
          <cell r="E5242" t="str">
            <v>JY13201250010556</v>
          </cell>
          <cell r="F5242" t="str">
            <v>2020-05-20</v>
          </cell>
          <cell r="G5242" t="str">
            <v>2021-07-21</v>
          </cell>
          <cell r="H5242" t="str">
            <v>食品销售经营者</v>
          </cell>
          <cell r="I5242" t="str">
            <v>商场超市</v>
          </cell>
          <cell r="J5242" t="str">
            <v>网络经营</v>
          </cell>
          <cell r="K5242" t="str">
            <v>预包装食品（不含冷藏冷冻食品）销售,散装食品（不含冷藏冷冻食品）销售,保健食品,特殊医学用途配方食品,婴幼儿配方乳粉</v>
          </cell>
        </row>
        <row r="5243">
          <cell r="B5243" t="str">
            <v>南京市高淳区轩轩美食店</v>
          </cell>
          <cell r="C5243" t="str">
            <v>92320118MA20JENM9K</v>
          </cell>
          <cell r="D5243" t="str">
            <v>食品经营许可</v>
          </cell>
          <cell r="E5243" t="str">
            <v>JY23201250068845</v>
          </cell>
          <cell r="F5243" t="str">
            <v>2019-12-18</v>
          </cell>
          <cell r="G5243" t="str">
            <v>2024-12-17</v>
          </cell>
          <cell r="H5243" t="str">
            <v>餐饮服务经营者</v>
          </cell>
          <cell r="I5243" t="str">
            <v>微型餐饮</v>
          </cell>
          <cell r="J5243" t="str">
            <v>网络经营</v>
          </cell>
          <cell r="K5243" t="str">
            <v>预包装食品（含冷藏冷冻食品）销售,热食类食品制售,自制饮品制售（不含使用压力容器制作饮品、不含自酿白酒）</v>
          </cell>
        </row>
        <row r="5244">
          <cell r="B5244" t="str">
            <v>南京三町家居用品有限公司</v>
          </cell>
          <cell r="C5244" t="str">
            <v>320125198804163336</v>
          </cell>
          <cell r="D5244" t="str">
            <v>食品经营许可</v>
          </cell>
          <cell r="E5244" t="str">
            <v>JY13201250069505</v>
          </cell>
          <cell r="F5244" t="str">
            <v>2020-01-03</v>
          </cell>
          <cell r="G5244" t="str">
            <v>2025-01-02</v>
          </cell>
          <cell r="H5244" t="str">
            <v>食品销售经营者</v>
          </cell>
          <cell r="I5244" t="str">
            <v>食品批发销售商</v>
          </cell>
          <cell r="J5244" t="str">
            <v>网络经营</v>
          </cell>
          <cell r="K5244" t="str">
            <v>预包装食品（含冷藏冷冻食品）销售</v>
          </cell>
        </row>
        <row r="5245">
          <cell r="B5245" t="str">
            <v>南京市高淳区小娄美食店</v>
          </cell>
          <cell r="C5245" t="str">
            <v>92320118MA20JETN5Y</v>
          </cell>
          <cell r="D5245" t="str">
            <v>食品经营许可</v>
          </cell>
          <cell r="E5245" t="str">
            <v>JY23201250068853</v>
          </cell>
          <cell r="F5245" t="str">
            <v>2025-08-22</v>
          </cell>
          <cell r="G5245" t="str">
            <v>2029-04-11</v>
          </cell>
          <cell r="H5245" t="str">
            <v>餐饮服务经营者</v>
          </cell>
          <cell r="I5245" t="str">
            <v>小型餐饮</v>
          </cell>
          <cell r="J5245" t="str">
            <v>网络经营</v>
          </cell>
          <cell r="K5245" t="str">
            <v>热食类食品制售,散装食品销售（不含散装熟食）,预包装食品销售,热食类食品制售,自制饮品制售（不含自酿白酒、仅简单制售）</v>
          </cell>
        </row>
        <row r="5246">
          <cell r="B5246" t="str">
            <v>南京市高淳区爱吃鱼餐饮店</v>
          </cell>
          <cell r="C5246" t="str">
            <v>92320118MA20HYJK0T</v>
          </cell>
          <cell r="D5246" t="str">
            <v>食品经营许可</v>
          </cell>
          <cell r="E5246" t="str">
            <v>JY23201250068804</v>
          </cell>
          <cell r="F5246" t="str">
            <v>2019-12-18</v>
          </cell>
          <cell r="G5246" t="str">
            <v>2024-12-17</v>
          </cell>
          <cell r="H5246" t="str">
            <v>餐饮服务经营者</v>
          </cell>
          <cell r="I5246" t="str">
            <v>小型餐饮</v>
          </cell>
          <cell r="J5246" t="str">
            <v/>
          </cell>
          <cell r="K5246" t="str">
            <v>预包装食品（含冷藏冷冻食品）销售,散装食品（不含冷藏冷冻食品）销售,热食类食品制售,自制饮品制售（不含使用压力容器制作饮品、不含自酿白酒）</v>
          </cell>
        </row>
        <row r="5247">
          <cell r="B5247" t="str">
            <v>南京市高淳区禾茂百货商行</v>
          </cell>
          <cell r="C5247" t="str">
            <v>92320118MA20JKPJ3P</v>
          </cell>
          <cell r="D5247" t="str">
            <v>食品经营许可</v>
          </cell>
          <cell r="E5247" t="str">
            <v>JY13201250068872</v>
          </cell>
          <cell r="F5247" t="str">
            <v>2019-12-18</v>
          </cell>
          <cell r="G5247" t="str">
            <v>2024-12-17</v>
          </cell>
          <cell r="H5247" t="str">
            <v>食品销售经营者</v>
          </cell>
          <cell r="I5247" t="str">
            <v>食品批发销售商</v>
          </cell>
          <cell r="J5247" t="str">
            <v/>
          </cell>
          <cell r="K5247" t="str">
            <v>预包装食品（不含冷藏冷冻食品）销售</v>
          </cell>
        </row>
        <row r="5248">
          <cell r="B5248" t="str">
            <v>高淳县淳溪镇不贵茶庄</v>
          </cell>
          <cell r="C5248" t="str">
            <v>92320118MA1QREFX3F</v>
          </cell>
          <cell r="D5248" t="str">
            <v>食品经营许可</v>
          </cell>
          <cell r="E5248" t="str">
            <v>JY13201250000057</v>
          </cell>
          <cell r="F5248" t="str">
            <v>2025-11-18</v>
          </cell>
          <cell r="G5248" t="str">
            <v>2030-11-17</v>
          </cell>
          <cell r="H5248" t="str">
            <v>食品销售经营者</v>
          </cell>
          <cell r="I5248" t="str">
            <v>食杂店</v>
          </cell>
          <cell r="J5248" t="str">
            <v>网络经营</v>
          </cell>
          <cell r="K5248" t="str">
            <v>预包装食品销售,散装食品销售（不含散装熟食）</v>
          </cell>
        </row>
        <row r="5249">
          <cell r="B5249" t="str">
            <v>南京熠生晖供应链有限公司</v>
          </cell>
          <cell r="C5249" t="str">
            <v>91320118MAK25L480C</v>
          </cell>
          <cell r="D5249" t="str">
            <v>预包装备案</v>
          </cell>
          <cell r="E5249" t="str">
            <v>YB13201180081081</v>
          </cell>
          <cell r="F5249" t="str">
            <v>2025-12-04</v>
          </cell>
          <cell r="G5249" t="str">
            <v/>
          </cell>
          <cell r="H5249" t="str">
            <v>食品销售经营者</v>
          </cell>
          <cell r="I5249" t="str">
            <v/>
          </cell>
          <cell r="J5249" t="str">
            <v/>
          </cell>
          <cell r="K5249" t="str">
            <v>预包装食品（含冷藏冷冻食品）销售,保健食品</v>
          </cell>
        </row>
        <row r="5250">
          <cell r="B5250" t="str">
            <v>高淳区二念餐饮店（个体工商户）</v>
          </cell>
          <cell r="C5250" t="str">
            <v>92320118MAEHGE8N26</v>
          </cell>
          <cell r="D5250" t="str">
            <v>食品经营许可</v>
          </cell>
          <cell r="E5250" t="str">
            <v>JY23201180064018</v>
          </cell>
          <cell r="F5250" t="str">
            <v>2025-04-30</v>
          </cell>
          <cell r="G5250" t="str">
            <v>2030-04-29</v>
          </cell>
          <cell r="H5250" t="str">
            <v>餐饮服务经营者</v>
          </cell>
          <cell r="I5250" t="str">
            <v>小型餐饮</v>
          </cell>
          <cell r="J5250" t="str">
            <v>网络经营</v>
          </cell>
          <cell r="K5250" t="str">
            <v>预包装食品销售,热食类食品制售</v>
          </cell>
        </row>
        <row r="5251">
          <cell r="B5251" t="str">
            <v>高淳区刘吕记餐饮加盟店（个体工商户）</v>
          </cell>
          <cell r="C5251" t="str">
            <v>92320118MADHUD4B0M</v>
          </cell>
          <cell r="D5251" t="str">
            <v>食品经营许可</v>
          </cell>
          <cell r="E5251" t="str">
            <v>JY23201180041327</v>
          </cell>
          <cell r="F5251" t="str">
            <v>2024-04-30</v>
          </cell>
          <cell r="G5251" t="str">
            <v>2029-04-29</v>
          </cell>
          <cell r="H5251" t="str">
            <v>餐饮服务经营者</v>
          </cell>
          <cell r="I5251" t="str">
            <v>小型餐饮</v>
          </cell>
          <cell r="J5251" t="str">
            <v>网络经营</v>
          </cell>
          <cell r="K5251" t="str">
            <v>预包装食品（含冷藏冷冻食品）销售,热食类食品制售</v>
          </cell>
        </row>
        <row r="5252">
          <cell r="B5252" t="str">
            <v>高淳区孔大千餐饮店</v>
          </cell>
          <cell r="C5252" t="str">
            <v>92320118MAC63HXC5L</v>
          </cell>
          <cell r="D5252" t="str">
            <v>食品经营许可</v>
          </cell>
          <cell r="E5252" t="str">
            <v>JY23201180008602</v>
          </cell>
          <cell r="F5252" t="str">
            <v>2023-01-09</v>
          </cell>
          <cell r="G5252" t="str">
            <v>2028-01-08</v>
          </cell>
          <cell r="H5252" t="str">
            <v>餐饮服务经营者</v>
          </cell>
          <cell r="I5252" t="str">
            <v>小型餐饮</v>
          </cell>
          <cell r="J5252" t="str">
            <v>网络经营</v>
          </cell>
          <cell r="K5252" t="str">
            <v>热食类食品制售,预包装食品（含冷藏冷冻食品）销售,保健食品</v>
          </cell>
        </row>
        <row r="5253">
          <cell r="B5253" t="str">
            <v>高淳区良茗奶茶店（个体工商户）</v>
          </cell>
          <cell r="C5253" t="str">
            <v>92320118MADF48EP1J</v>
          </cell>
          <cell r="D5253" t="str">
            <v>食品经营许可</v>
          </cell>
          <cell r="E5253" t="str">
            <v>JY23201180040627</v>
          </cell>
          <cell r="F5253" t="str">
            <v>2024-04-23</v>
          </cell>
          <cell r="G5253" t="str">
            <v>2029-04-22</v>
          </cell>
          <cell r="H5253" t="str">
            <v>餐饮服务经营者</v>
          </cell>
          <cell r="I5253" t="str">
            <v>微型餐饮</v>
          </cell>
          <cell r="J5253" t="str">
            <v>网络经营</v>
          </cell>
          <cell r="K5253" t="str">
            <v>预包装食品（含冷藏冷冻食品）销售,散装食品（含冷藏冷冻食品）销售,热食类食品制售,自制饮品制售（不含使用压力容器制作饮品、不含自酿白酒）</v>
          </cell>
        </row>
        <row r="5254">
          <cell r="B5254" t="str">
            <v>高淳区掌上披萨店（个体工商户）</v>
          </cell>
          <cell r="C5254" t="str">
            <v>92320118MAE8T0HC46</v>
          </cell>
          <cell r="D5254" t="str">
            <v>食品经营许可</v>
          </cell>
          <cell r="E5254" t="str">
            <v>JY23201180061518</v>
          </cell>
          <cell r="F5254" t="str">
            <v>2025-02-05</v>
          </cell>
          <cell r="G5254" t="str">
            <v>2030-02-04</v>
          </cell>
          <cell r="H5254" t="str">
            <v>餐饮服务经营者</v>
          </cell>
          <cell r="I5254" t="str">
            <v>小型餐饮</v>
          </cell>
          <cell r="J5254" t="str">
            <v>网络经营</v>
          </cell>
          <cell r="K5254" t="str">
            <v>预包装食品销售,热食类食品制售,自制饮品制售（不含自酿白酒、仅简单制售）</v>
          </cell>
        </row>
        <row r="5255">
          <cell r="B5255" t="str">
            <v>南京市高淳区速美达小吃店</v>
          </cell>
          <cell r="C5255" t="str">
            <v>92320118MA20HYE3XD</v>
          </cell>
          <cell r="D5255" t="str">
            <v>食品经营许可</v>
          </cell>
          <cell r="E5255" t="str">
            <v>JY23201250069372</v>
          </cell>
          <cell r="F5255" t="str">
            <v>2019-12-30</v>
          </cell>
          <cell r="G5255" t="str">
            <v>2024-12-29</v>
          </cell>
          <cell r="H5255" t="str">
            <v>餐饮服务经营者</v>
          </cell>
          <cell r="I5255" t="str">
            <v>小型餐饮</v>
          </cell>
          <cell r="J5255" t="str">
            <v>网络经营</v>
          </cell>
          <cell r="K5255" t="str">
            <v>预包装食品（含冷藏冷冻食品）销售,热食类食品制售</v>
          </cell>
        </row>
        <row r="5256">
          <cell r="B5256" t="str">
            <v>南京市高淳区燃天餐饮店</v>
          </cell>
          <cell r="C5256" t="str">
            <v>92320118MA20FPAG5P</v>
          </cell>
          <cell r="D5256" t="str">
            <v>食品经营许可</v>
          </cell>
          <cell r="E5256" t="str">
            <v>JY23201250069356</v>
          </cell>
          <cell r="F5256" t="str">
            <v>2019-12-30</v>
          </cell>
          <cell r="G5256" t="str">
            <v>2024-12-29</v>
          </cell>
          <cell r="H5256" t="str">
            <v>餐饮服务经营者</v>
          </cell>
          <cell r="I5256" t="str">
            <v>小型餐饮</v>
          </cell>
          <cell r="J5256" t="str">
            <v>网络经营</v>
          </cell>
          <cell r="K5256" t="str">
            <v>预包装食品（含冷藏冷冻食品）销售,散装食品（含冷藏冷冻食品）销售,热食类食品制售,自制饮品制售（不含使用压力容器制作饮品、不含自酿白酒）</v>
          </cell>
        </row>
        <row r="5257">
          <cell r="B5257" t="str">
            <v>南京市高淳区丁木兰小吃店</v>
          </cell>
          <cell r="C5257" t="str">
            <v>92320118MA1Q3M0J4A</v>
          </cell>
          <cell r="D5257" t="str">
            <v>食品经营许可</v>
          </cell>
          <cell r="E5257" t="str">
            <v>JY23201250069653</v>
          </cell>
          <cell r="F5257" t="str">
            <v>2020-01-08</v>
          </cell>
          <cell r="G5257" t="str">
            <v>2025-01-07</v>
          </cell>
          <cell r="H5257" t="str">
            <v>餐饮服务经营者</v>
          </cell>
          <cell r="I5257" t="str">
            <v>微型餐饮</v>
          </cell>
          <cell r="J5257" t="str">
            <v/>
          </cell>
          <cell r="K5257" t="str">
            <v>热食类食品制售</v>
          </cell>
        </row>
        <row r="5258">
          <cell r="B5258" t="str">
            <v>南京市高淳区淳信水果店</v>
          </cell>
          <cell r="C5258" t="str">
            <v>92320118MA20M3RP52</v>
          </cell>
          <cell r="D5258" t="str">
            <v>食品经营许可</v>
          </cell>
          <cell r="E5258" t="str">
            <v>JY13201250069669</v>
          </cell>
          <cell r="F5258" t="str">
            <v>2020-01-08</v>
          </cell>
          <cell r="G5258" t="str">
            <v>2025-01-07</v>
          </cell>
          <cell r="H5258" t="str">
            <v>食品销售经营者</v>
          </cell>
          <cell r="I5258" t="str">
            <v>食品批发销售商</v>
          </cell>
          <cell r="J5258" t="str">
            <v>网络经营</v>
          </cell>
          <cell r="K5258" t="str">
            <v>预包装食品（不含冷藏冷冻食品）销售,散装食品（不含冷藏冷冻食品）销售</v>
          </cell>
        </row>
        <row r="5259">
          <cell r="B5259" t="str">
            <v>南京德佳儿童托管服务有限责任公司</v>
          </cell>
          <cell r="C5259" t="str">
            <v>91320118MA1R9HF8XR</v>
          </cell>
          <cell r="D5259" t="str">
            <v>食品经营许可</v>
          </cell>
          <cell r="E5259" t="str">
            <v>JY33201250069694</v>
          </cell>
          <cell r="F5259" t="str">
            <v>2020-08-27</v>
          </cell>
          <cell r="G5259" t="str">
            <v>2025-01-07</v>
          </cell>
          <cell r="H5259" t="str">
            <v>集中用餐单位食堂</v>
          </cell>
          <cell r="I5259" t="str">
            <v>其他单位食堂</v>
          </cell>
          <cell r="J5259" t="str">
            <v/>
          </cell>
          <cell r="K5259" t="str">
            <v>热食类食品制售</v>
          </cell>
        </row>
        <row r="5260">
          <cell r="B5260" t="str">
            <v>高淳区淳心超市店</v>
          </cell>
          <cell r="C5260" t="str">
            <v>92320118MA26WLJ41T</v>
          </cell>
          <cell r="D5260" t="str">
            <v>预包装备案</v>
          </cell>
          <cell r="E5260" t="str">
            <v>YB23201250001791</v>
          </cell>
          <cell r="F5260" t="str">
            <v>2022-09-07</v>
          </cell>
          <cell r="G5260" t="str">
            <v/>
          </cell>
          <cell r="H5260" t="str">
            <v>食品销售经营者</v>
          </cell>
          <cell r="I5260" t="str">
            <v/>
          </cell>
          <cell r="J5260" t="str">
            <v/>
          </cell>
          <cell r="K5260" t="str">
            <v>预包装食品（含冷藏冷冻食品）销售</v>
          </cell>
        </row>
        <row r="5261">
          <cell r="B5261" t="str">
            <v>高淳区陶祥小吃店（个体工商户）</v>
          </cell>
          <cell r="C5261" t="str">
            <v>92320118MAEJHG0D28</v>
          </cell>
          <cell r="D5261" t="str">
            <v>食品经营许可</v>
          </cell>
          <cell r="E5261" t="str">
            <v>JY23201180064489</v>
          </cell>
          <cell r="F5261" t="str">
            <v>2025-12-09</v>
          </cell>
          <cell r="G5261" t="str">
            <v>2030-05-19</v>
          </cell>
          <cell r="H5261" t="str">
            <v>餐饮服务经营者</v>
          </cell>
          <cell r="I5261" t="str">
            <v>小型餐饮</v>
          </cell>
          <cell r="J5261" t="str">
            <v>网络经营</v>
          </cell>
          <cell r="K5261" t="str">
            <v>预包装食品销售,热食类食品制售</v>
          </cell>
        </row>
        <row r="5262">
          <cell r="B5262" t="str">
            <v>南京市高淳区水玉花蛋糕店</v>
          </cell>
          <cell r="C5262" t="str">
            <v>320125197402200523</v>
          </cell>
          <cell r="D5262" t="str">
            <v>食品经营许可</v>
          </cell>
          <cell r="E5262" t="str">
            <v>JY13201250010409</v>
          </cell>
          <cell r="F5262" t="str">
            <v>2016-07-20</v>
          </cell>
          <cell r="G5262" t="str">
            <v>2021-07-19</v>
          </cell>
          <cell r="H5262" t="str">
            <v>食品销售经营者</v>
          </cell>
          <cell r="I5262" t="str">
            <v>食杂店</v>
          </cell>
          <cell r="J5262" t="str">
            <v/>
          </cell>
          <cell r="K5262" t="str">
            <v>糕点类食品制售（含裱花蛋糕）</v>
          </cell>
        </row>
        <row r="5263">
          <cell r="B5263" t="str">
            <v>南京百家康大药房有限公司高淳北岭路店</v>
          </cell>
          <cell r="C5263" t="str">
            <v>91320118MA2047G380</v>
          </cell>
          <cell r="D5263" t="str">
            <v>食品经营许可</v>
          </cell>
          <cell r="E5263" t="str">
            <v>JY13201250069931</v>
          </cell>
          <cell r="F5263" t="str">
            <v>2021-11-25</v>
          </cell>
          <cell r="G5263" t="str">
            <v>2025-01-19</v>
          </cell>
          <cell r="H5263" t="str">
            <v>食品销售经营者</v>
          </cell>
          <cell r="I5263" t="str">
            <v>食品批发销售商</v>
          </cell>
          <cell r="J5263" t="str">
            <v/>
          </cell>
          <cell r="K5263" t="str">
            <v>保健食品</v>
          </cell>
        </row>
        <row r="5264">
          <cell r="B5264" t="str">
            <v>南京市高淳区丰达园饭店</v>
          </cell>
          <cell r="C5264" t="str">
            <v>92320118MA209W3068</v>
          </cell>
          <cell r="D5264" t="str">
            <v>食品经营许可</v>
          </cell>
          <cell r="E5264" t="str">
            <v>JY23201250070061</v>
          </cell>
          <cell r="F5264" t="str">
            <v>2021-04-19</v>
          </cell>
          <cell r="G5264" t="str">
            <v>2025-01-21</v>
          </cell>
          <cell r="H5264" t="str">
            <v>餐饮服务经营者</v>
          </cell>
          <cell r="I5264" t="str">
            <v>小型餐饮</v>
          </cell>
          <cell r="J5264" t="str">
            <v/>
          </cell>
          <cell r="K5264" t="str">
            <v>预包装食品（含冷藏冷冻食品）销售,热食类食品制售</v>
          </cell>
        </row>
        <row r="5265">
          <cell r="B5265" t="str">
            <v>南京市高淳区辣么湘餐饮店（个体工商户）</v>
          </cell>
          <cell r="C5265" t="str">
            <v>92320118MAK20EW585</v>
          </cell>
          <cell r="D5265" t="str">
            <v>食品经营许可</v>
          </cell>
          <cell r="E5265" t="str">
            <v>JY23201180070061</v>
          </cell>
          <cell r="F5265" t="str">
            <v>2025-12-19</v>
          </cell>
          <cell r="G5265" t="str">
            <v>2030-12-18</v>
          </cell>
          <cell r="H5265" t="str">
            <v>餐饮服务经营者</v>
          </cell>
          <cell r="I5265" t="str">
            <v>中型餐饮</v>
          </cell>
          <cell r="J5265" t="str">
            <v>网络经营</v>
          </cell>
          <cell r="K5265" t="str">
            <v>预包装食品销售,热食类食品制售</v>
          </cell>
        </row>
        <row r="5266">
          <cell r="B5266" t="str">
            <v>南京百家康大药房有限公司高淳大桥路店</v>
          </cell>
          <cell r="C5266" t="str">
            <v>913201183023919830</v>
          </cell>
          <cell r="D5266" t="str">
            <v>食品经营许可</v>
          </cell>
          <cell r="E5266" t="str">
            <v>JY13201250069757</v>
          </cell>
          <cell r="F5266" t="str">
            <v>2021-11-25</v>
          </cell>
          <cell r="G5266" t="str">
            <v>2025-01-09</v>
          </cell>
          <cell r="H5266" t="str">
            <v>食品销售经营者</v>
          </cell>
          <cell r="I5266" t="str">
            <v>商场超市</v>
          </cell>
          <cell r="J5266" t="str">
            <v/>
          </cell>
          <cell r="K5266" t="str">
            <v>保健食品</v>
          </cell>
        </row>
        <row r="5267">
          <cell r="B5267" t="str">
            <v>南京市高淳区孙香头蔬菜配送中心</v>
          </cell>
          <cell r="C5267" t="str">
            <v>92320118MA1PBGR151</v>
          </cell>
          <cell r="D5267" t="str">
            <v>食品经营许可</v>
          </cell>
          <cell r="E5267" t="str">
            <v>JY13201250066529</v>
          </cell>
          <cell r="F5267" t="str">
            <v>2019-10-23</v>
          </cell>
          <cell r="G5267" t="str">
            <v>2024-10-22</v>
          </cell>
          <cell r="H5267" t="str">
            <v>食品销售经营者</v>
          </cell>
          <cell r="I5267" t="str">
            <v>食品批发配送商</v>
          </cell>
          <cell r="J5267" t="str">
            <v/>
          </cell>
          <cell r="K5267" t="str">
            <v>预包装食品（含冷藏冷冻食品）销售</v>
          </cell>
        </row>
        <row r="5268">
          <cell r="B5268" t="str">
            <v>高淳县淳溪镇英英酱菜铺</v>
          </cell>
          <cell r="C5268" t="str">
            <v>320125197411180720</v>
          </cell>
          <cell r="D5268" t="str">
            <v>食品经营许可</v>
          </cell>
          <cell r="E5268" t="str">
            <v>JY13201250009851</v>
          </cell>
          <cell r="F5268" t="str">
            <v>2019-06-04</v>
          </cell>
          <cell r="G5268" t="str">
            <v>2021-07-12</v>
          </cell>
          <cell r="H5268" t="str">
            <v>食品销售经营者</v>
          </cell>
          <cell r="I5268" t="str">
            <v>食杂店</v>
          </cell>
          <cell r="J5268" t="str">
            <v>网络经营</v>
          </cell>
          <cell r="K5268" t="str">
            <v>预包装食品（含冷藏冷冻食品）销售,散装食品（含冷藏冷冻食品）销售</v>
          </cell>
        </row>
        <row r="5269">
          <cell r="B5269" t="str">
            <v>南京市高淳区学霸百货用品店</v>
          </cell>
          <cell r="C5269" t="str">
            <v>92320118MA203G5C08</v>
          </cell>
          <cell r="D5269" t="str">
            <v>食品经营许可</v>
          </cell>
          <cell r="E5269" t="str">
            <v>JY13201250065673</v>
          </cell>
          <cell r="F5269" t="str">
            <v>2019-09-27</v>
          </cell>
          <cell r="G5269" t="str">
            <v>2024-09-26</v>
          </cell>
          <cell r="H5269" t="str">
            <v>食品销售经营者</v>
          </cell>
          <cell r="I5269" t="str">
            <v>食杂店</v>
          </cell>
          <cell r="J5269" t="str">
            <v/>
          </cell>
          <cell r="K5269" t="str">
            <v>预包装食品（不含冷藏冷冻食品）销售</v>
          </cell>
        </row>
        <row r="5270">
          <cell r="B5270" t="str">
            <v>南京市高淳区吃一锅餐饮店</v>
          </cell>
          <cell r="C5270" t="str">
            <v>92320118MA203JYC3X</v>
          </cell>
          <cell r="D5270" t="str">
            <v>食品经营许可</v>
          </cell>
          <cell r="E5270" t="str">
            <v>JY23201250065859</v>
          </cell>
          <cell r="F5270" t="str">
            <v>2019-09-30</v>
          </cell>
          <cell r="G5270" t="str">
            <v>2024-09-29</v>
          </cell>
          <cell r="H5270" t="str">
            <v>餐饮服务经营者</v>
          </cell>
          <cell r="I5270" t="str">
            <v>中型餐饮</v>
          </cell>
          <cell r="J5270" t="str">
            <v/>
          </cell>
          <cell r="K5270" t="str">
            <v>热食类食品制售</v>
          </cell>
        </row>
        <row r="5271">
          <cell r="B5271" t="str">
            <v>南京市高淳区韩宫盛宴餐饮店</v>
          </cell>
          <cell r="C5271" t="str">
            <v>92320118MA203QJL04</v>
          </cell>
          <cell r="D5271" t="str">
            <v>食品经营许可</v>
          </cell>
          <cell r="E5271" t="str">
            <v>JY23201250066618</v>
          </cell>
          <cell r="F5271" t="str">
            <v>2022-09-23</v>
          </cell>
          <cell r="G5271" t="str">
            <v>2024-10-23</v>
          </cell>
          <cell r="H5271" t="str">
            <v>餐饮服务经营者</v>
          </cell>
          <cell r="I5271" t="str">
            <v>中型餐饮</v>
          </cell>
          <cell r="J5271" t="str">
            <v>网络经营</v>
          </cell>
          <cell r="K5271" t="str">
            <v>热食类食品制售,冷食类食品制售,自制饮品制售（不含使用压力容器制作饮品、不含自酿白酒）</v>
          </cell>
        </row>
        <row r="5272">
          <cell r="B5272" t="str">
            <v>南京市高淳区齐小勤小吃店</v>
          </cell>
          <cell r="C5272" t="str">
            <v>92320118MA1YY0G4XW</v>
          </cell>
          <cell r="D5272" t="str">
            <v>食品经营许可</v>
          </cell>
          <cell r="E5272" t="str">
            <v>JY23201250066144</v>
          </cell>
          <cell r="F5272" t="str">
            <v>2019-10-14</v>
          </cell>
          <cell r="G5272" t="str">
            <v>2024-10-13</v>
          </cell>
          <cell r="H5272" t="str">
            <v>餐饮服务经营者</v>
          </cell>
          <cell r="I5272" t="str">
            <v>小型餐饮</v>
          </cell>
          <cell r="J5272" t="str">
            <v>网络经营</v>
          </cell>
          <cell r="K5272" t="str">
            <v>热食类食品制售,自制饮品制售（不含使用压力容器制作饮品、不含自酿白酒）</v>
          </cell>
        </row>
        <row r="5273">
          <cell r="B5273" t="str">
            <v>南京市高淳区悦古斋陶瓷经营部</v>
          </cell>
          <cell r="C5273" t="str">
            <v>92320118MA1Y1D9168</v>
          </cell>
          <cell r="D5273" t="str">
            <v>食品经营许可</v>
          </cell>
          <cell r="E5273" t="str">
            <v>JY13201180067629</v>
          </cell>
          <cell r="F5273" t="str">
            <v>2025-09-15</v>
          </cell>
          <cell r="G5273" t="str">
            <v>2030-09-14</v>
          </cell>
          <cell r="H5273" t="str">
            <v>食品销售经营者</v>
          </cell>
          <cell r="I5273" t="str">
            <v>小食杂店</v>
          </cell>
          <cell r="J5273" t="str">
            <v>网络经营</v>
          </cell>
          <cell r="K5273" t="str">
            <v>预包装食品销售,散装食品销售（不含散装熟食）</v>
          </cell>
        </row>
        <row r="5274">
          <cell r="B5274" t="str">
            <v>高淳区壹贰三进口零食店（个体工商户）</v>
          </cell>
          <cell r="C5274" t="str">
            <v>92320118MADTWAJR0W</v>
          </cell>
          <cell r="D5274" t="str">
            <v>预包装备案</v>
          </cell>
          <cell r="E5274" t="str">
            <v>YB23201180057078</v>
          </cell>
          <cell r="F5274" t="str">
            <v>2024-08-09</v>
          </cell>
          <cell r="G5274" t="str">
            <v/>
          </cell>
          <cell r="H5274" t="str">
            <v>食品销售经营者</v>
          </cell>
          <cell r="I5274" t="str">
            <v/>
          </cell>
          <cell r="J5274" t="str">
            <v>网络经营</v>
          </cell>
          <cell r="K5274" t="str">
            <v>预包装食品（含冷藏冷冻食品）销售</v>
          </cell>
        </row>
        <row r="5275">
          <cell r="B5275" t="str">
            <v>江苏禾田裕农业科技有限公司高淳分公司</v>
          </cell>
          <cell r="C5275" t="str">
            <v>91320118MACMB2D07Y</v>
          </cell>
          <cell r="D5275" t="str">
            <v>食品经营许可</v>
          </cell>
          <cell r="E5275" t="str">
            <v>JY13201180065137</v>
          </cell>
          <cell r="F5275" t="str">
            <v>2025-06-13</v>
          </cell>
          <cell r="G5275" t="str">
            <v>2030-06-12</v>
          </cell>
          <cell r="H5275" t="str">
            <v>食品销售经营者</v>
          </cell>
          <cell r="I5275" t="str">
            <v>食品批发商</v>
          </cell>
          <cell r="J5275" t="str">
            <v>网络经营</v>
          </cell>
          <cell r="K5275" t="str">
            <v>预包装食品销售,散装食品销售（不含散装熟食）</v>
          </cell>
        </row>
        <row r="5276">
          <cell r="B5276" t="str">
            <v>高淳区百姓面馆（个体工商户）</v>
          </cell>
          <cell r="C5276" t="str">
            <v>92320118MAD9G5P09E</v>
          </cell>
          <cell r="D5276" t="str">
            <v>食品经营许可</v>
          </cell>
          <cell r="E5276" t="str">
            <v>JY23201180036108</v>
          </cell>
          <cell r="F5276" t="str">
            <v>2024-01-30</v>
          </cell>
          <cell r="G5276" t="str">
            <v>2029-01-29</v>
          </cell>
          <cell r="H5276" t="str">
            <v>餐饮服务经营者</v>
          </cell>
          <cell r="I5276" t="str">
            <v>微型餐饮</v>
          </cell>
          <cell r="J5276" t="str">
            <v>网络经营</v>
          </cell>
          <cell r="K5276" t="str">
            <v>预包装食品（含冷藏冷冻食品）销售,散装食品（含冷藏冷冻食品）销售,保健食品,热食类食品制售</v>
          </cell>
        </row>
        <row r="5277">
          <cell r="B5277" t="str">
            <v>高淳凌欣食品店</v>
          </cell>
          <cell r="C5277" t="str">
            <v>92320118MABQM32R2X</v>
          </cell>
          <cell r="D5277" t="str">
            <v>食品经营许可</v>
          </cell>
          <cell r="E5277" t="str">
            <v>JY13201180010306</v>
          </cell>
          <cell r="F5277" t="str">
            <v>2023-03-01</v>
          </cell>
          <cell r="G5277" t="str">
            <v>2028-02-29</v>
          </cell>
          <cell r="H5277" t="str">
            <v>食品销售经营者</v>
          </cell>
          <cell r="I5277" t="str">
            <v>食品批发销售商</v>
          </cell>
          <cell r="J5277" t="str">
            <v>网络经营</v>
          </cell>
          <cell r="K5277" t="str">
            <v>散装食品（不含冷藏冷冻食品）销售</v>
          </cell>
        </row>
        <row r="5278">
          <cell r="B5278" t="str">
            <v>中国电信股份有限公司南京高淳区分公司</v>
          </cell>
          <cell r="C5278" t="str">
            <v>91320118751296412C</v>
          </cell>
          <cell r="D5278" t="str">
            <v>食品经营许可</v>
          </cell>
          <cell r="E5278" t="str">
            <v>JY33201180000332</v>
          </cell>
          <cell r="F5278" t="str">
            <v>2022-06-22</v>
          </cell>
          <cell r="G5278" t="str">
            <v>2027-06-21</v>
          </cell>
          <cell r="H5278" t="str">
            <v>集中用餐单位食堂</v>
          </cell>
          <cell r="I5278" t="str">
            <v>其他单位食堂</v>
          </cell>
          <cell r="J5278" t="str">
            <v/>
          </cell>
          <cell r="K5278" t="str">
            <v>热食类食品制售</v>
          </cell>
        </row>
        <row r="5279">
          <cell r="B5279" t="str">
            <v>高淳区御果缘食品店（个体工商户）</v>
          </cell>
          <cell r="C5279" t="str">
            <v>92320118MADCEW195W</v>
          </cell>
          <cell r="D5279" t="str">
            <v>食品经营许可</v>
          </cell>
          <cell r="E5279" t="str">
            <v>JY13201180040100</v>
          </cell>
          <cell r="F5279" t="str">
            <v>2024-04-17</v>
          </cell>
          <cell r="G5279" t="str">
            <v>2029-04-16</v>
          </cell>
          <cell r="H5279" t="str">
            <v>食品销售经营者</v>
          </cell>
          <cell r="I5279" t="str">
            <v>食品批发销售商</v>
          </cell>
          <cell r="J5279" t="str">
            <v>网络经营</v>
          </cell>
          <cell r="K5279" t="str">
            <v>预包装食品（含冷藏冷冻食品）销售,散装食品（不含冷藏冷冻食品）销售</v>
          </cell>
        </row>
        <row r="5280">
          <cell r="B5280" t="str">
            <v>高淳区摆摆烂烧烤店（个体工商户）</v>
          </cell>
          <cell r="C5280" t="str">
            <v>92320118MAEKUATU1U</v>
          </cell>
          <cell r="D5280" t="str">
            <v>食品经营许可</v>
          </cell>
          <cell r="E5280" t="str">
            <v>JY23201180068417</v>
          </cell>
          <cell r="F5280" t="str">
            <v>2025-10-11</v>
          </cell>
          <cell r="G5280" t="str">
            <v>2030-10-10</v>
          </cell>
          <cell r="H5280" t="str">
            <v>餐饮服务经营者</v>
          </cell>
          <cell r="I5280" t="str">
            <v>中型餐饮</v>
          </cell>
          <cell r="J5280" t="str">
            <v>网络经营</v>
          </cell>
          <cell r="K5280" t="str">
            <v>预包装食品销售,热食类食品制售,冷食类食品制售（仅简单制售）,自制饮品制售（不含自酿白酒、仅简单制售）</v>
          </cell>
        </row>
        <row r="5281">
          <cell r="B5281" t="str">
            <v>江苏畅和供应链管理有限公司</v>
          </cell>
          <cell r="C5281" t="str">
            <v>91320113MACPQ29L8H</v>
          </cell>
          <cell r="D5281" t="str">
            <v>食品经营许可</v>
          </cell>
          <cell r="E5281" t="str">
            <v>JY13201180070042</v>
          </cell>
          <cell r="F5281" t="str">
            <v>2025-12-18</v>
          </cell>
          <cell r="G5281" t="str">
            <v>2030-12-17</v>
          </cell>
          <cell r="H5281" t="str">
            <v>食品销售经营者</v>
          </cell>
          <cell r="I5281" t="str">
            <v>食品批发商</v>
          </cell>
          <cell r="J5281" t="str">
            <v/>
          </cell>
          <cell r="K5281" t="str">
            <v>预包装食品销售,散装食品销售（不含散装熟食）</v>
          </cell>
        </row>
        <row r="5282">
          <cell r="B5282" t="str">
            <v>高淳鲜太公餐饮店（个体工商户）</v>
          </cell>
          <cell r="C5282" t="str">
            <v>92320118MADYF62Q59</v>
          </cell>
          <cell r="D5282" t="str">
            <v>食品经营许可</v>
          </cell>
          <cell r="E5282" t="str">
            <v>JY23201180058089</v>
          </cell>
          <cell r="F5282" t="str">
            <v>2024-09-20</v>
          </cell>
          <cell r="G5282" t="str">
            <v>2029-09-19</v>
          </cell>
          <cell r="H5282" t="str">
            <v>餐饮服务经营者</v>
          </cell>
          <cell r="I5282" t="str">
            <v>中型餐饮</v>
          </cell>
          <cell r="J5282" t="str">
            <v>网络经营</v>
          </cell>
          <cell r="K5282" t="str">
            <v>预包装食品销售,热食类食品制售,自制饮品制售（不含自酿白酒）,保健食品</v>
          </cell>
        </row>
        <row r="5283">
          <cell r="B5283" t="str">
            <v>南京市高淳区徽宁土菜馆</v>
          </cell>
          <cell r="C5283" t="str">
            <v>92320118MA1YWQY52P</v>
          </cell>
          <cell r="D5283" t="str">
            <v>食品经营许可</v>
          </cell>
          <cell r="E5283" t="str">
            <v>JY23201180060880</v>
          </cell>
          <cell r="F5283" t="str">
            <v>2025-01-02</v>
          </cell>
          <cell r="G5283" t="str">
            <v>2030-01-01</v>
          </cell>
          <cell r="H5283" t="str">
            <v>餐饮服务经营者</v>
          </cell>
          <cell r="I5283" t="str">
            <v>中型餐饮</v>
          </cell>
          <cell r="J5283" t="str">
            <v>网络经营</v>
          </cell>
          <cell r="K5283" t="str">
            <v>预包装食品销售,保健食品,热食类食品制售</v>
          </cell>
        </row>
        <row r="5284">
          <cell r="B5284" t="str">
            <v>高淳区杨小卤卤味店（个体工商户）</v>
          </cell>
          <cell r="C5284" t="str">
            <v>92320118MAD8G90U5M</v>
          </cell>
          <cell r="D5284" t="str">
            <v>食品经营许可</v>
          </cell>
          <cell r="E5284" t="str">
            <v>JY13201180060391</v>
          </cell>
          <cell r="F5284" t="str">
            <v>2024-12-16</v>
          </cell>
          <cell r="G5284" t="str">
            <v>2029-12-15</v>
          </cell>
          <cell r="H5284" t="str">
            <v>食品销售经营者</v>
          </cell>
          <cell r="I5284" t="str">
            <v>小食杂店</v>
          </cell>
          <cell r="J5284" t="str">
            <v>网络经营</v>
          </cell>
          <cell r="K5284" t="str">
            <v>预包装食品销售,散装食品销售（含散装熟食）,热食类食品制售</v>
          </cell>
        </row>
        <row r="5285">
          <cell r="B5285" t="str">
            <v>南京市高淳区荔滋餐饮店</v>
          </cell>
          <cell r="C5285" t="str">
            <v>92320118MA2044MDXY</v>
          </cell>
          <cell r="D5285" t="str">
            <v>食品经营许可</v>
          </cell>
          <cell r="E5285" t="str">
            <v>JY23201250065818</v>
          </cell>
          <cell r="F5285" t="str">
            <v>2019-09-30</v>
          </cell>
          <cell r="G5285" t="str">
            <v>2024-09-29</v>
          </cell>
          <cell r="H5285" t="str">
            <v>餐饮服务经营者</v>
          </cell>
          <cell r="I5285" t="str">
            <v>中型餐饮</v>
          </cell>
          <cell r="J5285" t="str">
            <v>网络经营</v>
          </cell>
          <cell r="K5285" t="str">
            <v>预包装食品（不含冷藏冷冻食品）销售,热食类食品制售,自制饮品制售（不含使用压力容器制作饮品、不含自酿白酒）</v>
          </cell>
        </row>
        <row r="5286">
          <cell r="B5286" t="str">
            <v>南京市高淳区金味栗子店</v>
          </cell>
          <cell r="C5286" t="str">
            <v>92320118MA1YRXG411</v>
          </cell>
          <cell r="D5286" t="str">
            <v>食品经营许可</v>
          </cell>
          <cell r="E5286" t="str">
            <v>JY13201250066658</v>
          </cell>
          <cell r="F5286" t="str">
            <v>2024-07-12</v>
          </cell>
          <cell r="G5286" t="str">
            <v>2029-07-11</v>
          </cell>
          <cell r="H5286" t="str">
            <v>食品销售经营者</v>
          </cell>
          <cell r="I5286" t="str">
            <v>小食杂店</v>
          </cell>
          <cell r="J5286" t="str">
            <v>网络经营</v>
          </cell>
          <cell r="K5286" t="str">
            <v>散装食品销售（不含散装熟食）,预包装食品销售</v>
          </cell>
        </row>
        <row r="5287">
          <cell r="B5287" t="str">
            <v>南京六洲荟酒店管理有限公司濑渚洲公园店</v>
          </cell>
          <cell r="C5287" t="str">
            <v>91320118MA201M4011</v>
          </cell>
          <cell r="D5287" t="str">
            <v>食品经营许可</v>
          </cell>
          <cell r="E5287" t="str">
            <v>JY23201250066005</v>
          </cell>
          <cell r="F5287" t="str">
            <v>2020-08-27</v>
          </cell>
          <cell r="G5287" t="str">
            <v>2024-10-09</v>
          </cell>
          <cell r="H5287" t="str">
            <v>餐饮服务经营者</v>
          </cell>
          <cell r="I5287" t="str">
            <v>微型餐饮</v>
          </cell>
          <cell r="J5287" t="str">
            <v/>
          </cell>
          <cell r="K5287" t="str">
            <v>热食类食品制售,自制饮品制售（不含使用压力容器制作饮品、不含自酿白酒）</v>
          </cell>
        </row>
        <row r="5288">
          <cell r="B5288" t="str">
            <v>南京六洲荟酒店管理有限公司励志路店</v>
          </cell>
          <cell r="C5288" t="str">
            <v>91320118MA201Q1P83</v>
          </cell>
          <cell r="D5288" t="str">
            <v>食品经营许可</v>
          </cell>
          <cell r="E5288" t="str">
            <v>JY23201250066232</v>
          </cell>
          <cell r="F5288" t="str">
            <v>2020-08-27</v>
          </cell>
          <cell r="G5288" t="str">
            <v>2024-10-14</v>
          </cell>
          <cell r="H5288" t="str">
            <v>餐饮服务经营者</v>
          </cell>
          <cell r="I5288" t="str">
            <v>大型餐饮</v>
          </cell>
          <cell r="J5288" t="str">
            <v>网络经营</v>
          </cell>
          <cell r="K5288" t="str">
            <v>热食类食品制售,冷食类食品制售,自制饮品制售（不含使用压力容器制作饮品、不含自酿白酒）</v>
          </cell>
        </row>
        <row r="5289">
          <cell r="B5289" t="str">
            <v>南京市高淳区一九八七卤味店</v>
          </cell>
          <cell r="C5289" t="str">
            <v>92320118MA203XWHXP</v>
          </cell>
          <cell r="D5289" t="str">
            <v>食品经营许可</v>
          </cell>
          <cell r="E5289" t="str">
            <v>JY23201250066048</v>
          </cell>
          <cell r="F5289" t="str">
            <v>2020-12-10</v>
          </cell>
          <cell r="G5289" t="str">
            <v>2024-10-11</v>
          </cell>
          <cell r="H5289" t="str">
            <v>餐饮服务经营者</v>
          </cell>
          <cell r="I5289" t="str">
            <v>小型餐饮</v>
          </cell>
          <cell r="J5289" t="str">
            <v>网络经营</v>
          </cell>
          <cell r="K5289" t="str">
            <v>散装食品（含冷藏冷冻食品）销售</v>
          </cell>
        </row>
        <row r="5290">
          <cell r="B5290" t="str">
            <v>南京市高淳区孙华亮餐饮店</v>
          </cell>
          <cell r="C5290" t="str">
            <v>92320118MA20534W3X</v>
          </cell>
          <cell r="D5290" t="str">
            <v>食品经营许可</v>
          </cell>
          <cell r="E5290" t="str">
            <v>JY23201250066642</v>
          </cell>
          <cell r="F5290" t="str">
            <v>2019-10-24</v>
          </cell>
          <cell r="G5290" t="str">
            <v>2024-10-23</v>
          </cell>
          <cell r="H5290" t="str">
            <v>餐饮服务经营者</v>
          </cell>
          <cell r="I5290" t="str">
            <v>中型餐饮</v>
          </cell>
          <cell r="J5290" t="str">
            <v/>
          </cell>
          <cell r="K5290" t="str">
            <v>预包装食品（含冷藏冷冻食品）销售,热食类食品制售,自制饮品制售（不含使用压力容器制作饮品、不含自酿白酒）</v>
          </cell>
        </row>
        <row r="5291">
          <cell r="B5291" t="str">
            <v>高淳区杨胖子砂锅麻辣烫小吃店</v>
          </cell>
          <cell r="C5291" t="str">
            <v>92320118MA27EYC881</v>
          </cell>
          <cell r="D5291" t="str">
            <v>食品经营许可</v>
          </cell>
          <cell r="E5291" t="str">
            <v>JY23201250066667</v>
          </cell>
          <cell r="F5291" t="str">
            <v>2021-11-18</v>
          </cell>
          <cell r="G5291" t="str">
            <v>2024-10-23</v>
          </cell>
          <cell r="H5291" t="str">
            <v>餐饮服务经营者</v>
          </cell>
          <cell r="I5291" t="str">
            <v>小型餐饮</v>
          </cell>
          <cell r="J5291" t="str">
            <v>网络经营</v>
          </cell>
          <cell r="K5291" t="str">
            <v>热食类食品制售</v>
          </cell>
        </row>
        <row r="5292">
          <cell r="B5292" t="str">
            <v>南京市高淳区醇之餐饮店</v>
          </cell>
          <cell r="C5292" t="str">
            <v>92320118MA203QRG0P</v>
          </cell>
          <cell r="D5292" t="str">
            <v>食品经营许可</v>
          </cell>
          <cell r="E5292" t="str">
            <v>JY23201250065998</v>
          </cell>
          <cell r="F5292" t="str">
            <v>2019-10-10</v>
          </cell>
          <cell r="G5292" t="str">
            <v>2024-10-09</v>
          </cell>
          <cell r="H5292" t="str">
            <v>餐饮服务经营者</v>
          </cell>
          <cell r="I5292" t="str">
            <v>小型餐饮</v>
          </cell>
          <cell r="J5292" t="str">
            <v>网络经营</v>
          </cell>
          <cell r="K5292" t="str">
            <v>热食类食品制售,自制饮品制售（不含使用压力容器制作饮品、不含自酿白酒）</v>
          </cell>
        </row>
        <row r="5293">
          <cell r="B5293" t="str">
            <v>南京市高淳区贝彼爱母婴用品店</v>
          </cell>
          <cell r="C5293" t="str">
            <v>92320118MA2005FXXM</v>
          </cell>
          <cell r="D5293" t="str">
            <v>食品经营许可</v>
          </cell>
          <cell r="E5293" t="str">
            <v>JY13201250065979</v>
          </cell>
          <cell r="F5293" t="str">
            <v>2020-08-29</v>
          </cell>
          <cell r="G5293" t="str">
            <v>2024-10-08</v>
          </cell>
          <cell r="H5293" t="str">
            <v>食品销售经营者</v>
          </cell>
          <cell r="I5293" t="str">
            <v>食品批发销售商</v>
          </cell>
          <cell r="J5293" t="str">
            <v/>
          </cell>
          <cell r="K5293" t="str">
            <v>预包装食品（不含冷藏冷冻食品）销售,保健食品,特殊医学用途配方食品,婴幼儿配方乳粉</v>
          </cell>
        </row>
        <row r="5294">
          <cell r="B5294" t="str">
            <v>南京明彦贸易有限公司</v>
          </cell>
          <cell r="C5294" t="str">
            <v>91320118660653488C</v>
          </cell>
          <cell r="D5294" t="str">
            <v>食品经营许可</v>
          </cell>
          <cell r="E5294" t="str">
            <v>JY13201250065911</v>
          </cell>
          <cell r="F5294" t="str">
            <v>2019-10-29</v>
          </cell>
          <cell r="G5294" t="str">
            <v>2024-10-07</v>
          </cell>
          <cell r="H5294" t="str">
            <v>食品销售经营者</v>
          </cell>
          <cell r="I5294" t="str">
            <v>食杂店</v>
          </cell>
          <cell r="J5294" t="str">
            <v/>
          </cell>
          <cell r="K5294" t="str">
            <v>预包装食品（不含冷藏冷冻食品）销售</v>
          </cell>
        </row>
        <row r="5295">
          <cell r="B5295" t="str">
            <v>高淳区来一壶品茗茶馆</v>
          </cell>
          <cell r="C5295" t="str">
            <v>92320118MA7K9MK8X0</v>
          </cell>
          <cell r="D5295" t="str">
            <v>食品经营许可</v>
          </cell>
          <cell r="E5295" t="str">
            <v>JY23201250100283</v>
          </cell>
          <cell r="F5295" t="str">
            <v>2022-04-14</v>
          </cell>
          <cell r="G5295" t="str">
            <v>2027-04-13</v>
          </cell>
          <cell r="H5295" t="str">
            <v>餐饮服务经营者</v>
          </cell>
          <cell r="I5295" t="str">
            <v>小型餐饮</v>
          </cell>
          <cell r="J5295" t="str">
            <v>网络经营</v>
          </cell>
          <cell r="K5295" t="str">
            <v>预包装食品（含冷藏冷冻食品）销售,散装食品（含冷藏冷冻食品）销售,热食类食品制售,自制饮品制售（不含使用压力容器制作饮品、不含自酿白酒）,散装熟食销售</v>
          </cell>
        </row>
        <row r="5296">
          <cell r="B5296" t="str">
            <v>南京市高淳区燕萍茶饮店</v>
          </cell>
          <cell r="C5296" t="str">
            <v>92320118MA1PYHU208</v>
          </cell>
          <cell r="D5296" t="str">
            <v>食品经营许可</v>
          </cell>
          <cell r="E5296" t="str">
            <v>JY23201250094092</v>
          </cell>
          <cell r="F5296" t="str">
            <v>2021-10-21</v>
          </cell>
          <cell r="G5296" t="str">
            <v>2026-10-20</v>
          </cell>
          <cell r="H5296" t="str">
            <v>餐饮服务经营者</v>
          </cell>
          <cell r="I5296" t="str">
            <v>小型餐饮</v>
          </cell>
          <cell r="J5296" t="str">
            <v>网络经营</v>
          </cell>
          <cell r="K5296" t="str">
            <v>热食类食品制售</v>
          </cell>
        </row>
        <row r="5297">
          <cell r="B5297" t="str">
            <v>高淳区锦欣仙茶餐饮店</v>
          </cell>
          <cell r="C5297" t="str">
            <v>92320118MA7E1C1K0F</v>
          </cell>
          <cell r="D5297" t="str">
            <v>食品经营许可</v>
          </cell>
          <cell r="E5297" t="str">
            <v>JY23201250097103</v>
          </cell>
          <cell r="F5297" t="str">
            <v>2021-12-20</v>
          </cell>
          <cell r="G5297" t="str">
            <v>2026-12-19</v>
          </cell>
          <cell r="H5297" t="str">
            <v>餐饮服务经营者</v>
          </cell>
          <cell r="I5297" t="str">
            <v>小型餐饮</v>
          </cell>
          <cell r="J5297" t="str">
            <v>网络经营</v>
          </cell>
          <cell r="K5297" t="str">
            <v>自制饮品制售（不含使用压力容器制作饮品、不含自酿白酒）</v>
          </cell>
        </row>
        <row r="5298">
          <cell r="B5298" t="str">
            <v>高淳县淳溪镇开心瓜子店</v>
          </cell>
          <cell r="C5298" t="str">
            <v>320325197009183115</v>
          </cell>
          <cell r="D5298" t="str">
            <v>食品经营许可</v>
          </cell>
          <cell r="E5298" t="str">
            <v>JY13201250008553</v>
          </cell>
          <cell r="F5298" t="str">
            <v>2016-06-15</v>
          </cell>
          <cell r="G5298" t="str">
            <v>2021-06-14</v>
          </cell>
          <cell r="H5298" t="str">
            <v>食品销售经营者</v>
          </cell>
          <cell r="I5298" t="str">
            <v>食品自动售货商</v>
          </cell>
          <cell r="J5298" t="str">
            <v/>
          </cell>
          <cell r="K5298" t="str">
            <v>预包装食品（不含冷藏冷冻食品）销售,散装食品（不含冷藏冷冻食品）销售</v>
          </cell>
        </row>
        <row r="5299">
          <cell r="B5299" t="str">
            <v>南京市高淳区孙六美茶行</v>
          </cell>
          <cell r="C5299" t="str">
            <v>320125197109211725</v>
          </cell>
          <cell r="D5299" t="str">
            <v>食品经营许可</v>
          </cell>
          <cell r="E5299" t="str">
            <v>JY13201250004913</v>
          </cell>
          <cell r="F5299" t="str">
            <v>2016-04-14</v>
          </cell>
          <cell r="G5299" t="str">
            <v>2021-04-13</v>
          </cell>
          <cell r="H5299" t="str">
            <v>食品销售经营者</v>
          </cell>
          <cell r="I5299" t="str">
            <v>食杂店</v>
          </cell>
          <cell r="J5299" t="str">
            <v/>
          </cell>
          <cell r="K5299" t="str">
            <v>预包装食品（含冷藏冷冻食品）销售,散装食品（含冷藏冷冻食品）销售</v>
          </cell>
        </row>
        <row r="5300">
          <cell r="B5300" t="str">
            <v>高淳区厨禾渔馆餐饮店</v>
          </cell>
          <cell r="C5300" t="str">
            <v>92320118MA7F0UBC3H</v>
          </cell>
          <cell r="D5300" t="str">
            <v>食品经营许可</v>
          </cell>
          <cell r="E5300" t="str">
            <v>JY23201250100832</v>
          </cell>
          <cell r="F5300" t="str">
            <v>2022-05-06</v>
          </cell>
          <cell r="G5300" t="str">
            <v>2027-05-05</v>
          </cell>
          <cell r="H5300" t="str">
            <v>餐饮服务经营者</v>
          </cell>
          <cell r="I5300" t="str">
            <v>小型餐饮</v>
          </cell>
          <cell r="J5300" t="str">
            <v>网络经营</v>
          </cell>
          <cell r="K5300" t="str">
            <v>预包装食品（含冷藏冷冻食品）销售,保健食品,热食类食品制售</v>
          </cell>
        </row>
        <row r="5301">
          <cell r="B5301" t="str">
            <v>高淳县淳溪镇富财超市</v>
          </cell>
          <cell r="C5301" t="str">
            <v>320125196808272362</v>
          </cell>
          <cell r="D5301" t="str">
            <v>食品经营许可</v>
          </cell>
          <cell r="E5301" t="str">
            <v>JY13201250005295</v>
          </cell>
          <cell r="F5301" t="str">
            <v>2016-04-26</v>
          </cell>
          <cell r="G5301" t="str">
            <v>2021-04-25</v>
          </cell>
          <cell r="H5301" t="str">
            <v>食品销售经营者</v>
          </cell>
          <cell r="I5301" t="str">
            <v>食品批发销售商</v>
          </cell>
          <cell r="J5301" t="str">
            <v/>
          </cell>
          <cell r="K5301" t="str">
            <v>预包装食品（含冷藏冷冻食品）销售,散装食品（含冷藏冷冻食品）销售</v>
          </cell>
        </row>
        <row r="5302">
          <cell r="B5302" t="str">
            <v>南京市高淳区姜红兵家庭农场</v>
          </cell>
          <cell r="C5302" t="str">
            <v>320125196805022333</v>
          </cell>
          <cell r="D5302" t="str">
            <v>食品经营许可</v>
          </cell>
          <cell r="E5302" t="str">
            <v>JY13201250000153</v>
          </cell>
          <cell r="F5302" t="str">
            <v>2015-12-31</v>
          </cell>
          <cell r="G5302" t="str">
            <v>2020-12-30</v>
          </cell>
          <cell r="H5302" t="str">
            <v>食品销售经营者</v>
          </cell>
          <cell r="I5302" t="str">
            <v>食品批发销售商</v>
          </cell>
          <cell r="J5302" t="str">
            <v/>
          </cell>
          <cell r="K5302" t="str">
            <v>预包装食品（含冷藏冷冻食品）销售</v>
          </cell>
        </row>
        <row r="5303">
          <cell r="B5303" t="str">
            <v>高淳县淳溪镇三头农家小吃店</v>
          </cell>
          <cell r="C5303" t="str">
            <v>320125196402222322</v>
          </cell>
          <cell r="D5303" t="str">
            <v>食品经营许可</v>
          </cell>
          <cell r="E5303" t="str">
            <v>JY23201250005544</v>
          </cell>
          <cell r="F5303" t="str">
            <v>2016-04-26</v>
          </cell>
          <cell r="G5303" t="str">
            <v>2021-04-25</v>
          </cell>
          <cell r="H5303" t="str">
            <v>餐饮服务经营者</v>
          </cell>
          <cell r="I5303" t="str">
            <v>小型餐饮</v>
          </cell>
          <cell r="J5303" t="str">
            <v/>
          </cell>
          <cell r="K5303" t="str">
            <v>预包装食品（不含冷藏冷冻食品）销售,热食类食品制售</v>
          </cell>
        </row>
        <row r="5304">
          <cell r="B5304" t="str">
            <v>南京市高淳区好而多贸易中心</v>
          </cell>
          <cell r="C5304" t="str">
            <v>320125198410170015</v>
          </cell>
          <cell r="D5304" t="str">
            <v>食品经营许可</v>
          </cell>
          <cell r="E5304" t="str">
            <v>JY13201250009304</v>
          </cell>
          <cell r="F5304" t="str">
            <v>2016-07-01</v>
          </cell>
          <cell r="G5304" t="str">
            <v>2021-06-30</v>
          </cell>
          <cell r="H5304" t="str">
            <v>食品销售经营者</v>
          </cell>
          <cell r="I5304" t="str">
            <v>食杂店</v>
          </cell>
          <cell r="J5304" t="str">
            <v/>
          </cell>
          <cell r="K5304" t="str">
            <v>预包装食品（含冷藏冷冻食品）销售,散装食品（含冷藏冷冻食品）销售</v>
          </cell>
        </row>
        <row r="5305">
          <cell r="B5305" t="str">
            <v>高淳史记餐饮经营部</v>
          </cell>
          <cell r="C5305" t="str">
            <v>92320118MA7N9K776W</v>
          </cell>
          <cell r="D5305" t="str">
            <v>食品经营许可</v>
          </cell>
          <cell r="E5305" t="str">
            <v>JY23201250101059</v>
          </cell>
          <cell r="F5305" t="str">
            <v>2022-05-09</v>
          </cell>
          <cell r="G5305" t="str">
            <v>2027-05-08</v>
          </cell>
          <cell r="H5305" t="str">
            <v>餐饮服务经营者</v>
          </cell>
          <cell r="I5305" t="str">
            <v>小型餐饮</v>
          </cell>
          <cell r="J5305" t="str">
            <v>网络经营</v>
          </cell>
          <cell r="K5305" t="str">
            <v>预包装食品（含冷藏冷冻食品）销售,保健食品,热食类食品制售</v>
          </cell>
        </row>
        <row r="5306">
          <cell r="B5306" t="str">
            <v>高淳区来富鲜肉食品店</v>
          </cell>
          <cell r="C5306" t="str">
            <v>92320118MA7M1R99XC</v>
          </cell>
          <cell r="D5306" t="str">
            <v>食品经营许可</v>
          </cell>
          <cell r="E5306" t="str">
            <v>JY13201250101989</v>
          </cell>
          <cell r="F5306" t="str">
            <v>2022-06-07</v>
          </cell>
          <cell r="G5306" t="str">
            <v>2027-06-06</v>
          </cell>
          <cell r="H5306" t="str">
            <v>食品销售经营者</v>
          </cell>
          <cell r="I5306" t="str">
            <v>食杂店</v>
          </cell>
          <cell r="J5306" t="str">
            <v>网络经营</v>
          </cell>
          <cell r="K5306" t="str">
            <v>预包装食品（含冷藏冷冻食品）销售,散装食品（含冷藏冷冻食品）销售</v>
          </cell>
        </row>
        <row r="5307">
          <cell r="B5307" t="str">
            <v>高淳区张记青鱼馆</v>
          </cell>
          <cell r="C5307" t="str">
            <v>92320118MAQUHWE0M</v>
          </cell>
          <cell r="D5307" t="str">
            <v>食品经营许可</v>
          </cell>
          <cell r="E5307" t="str">
            <v>JY23201250097697</v>
          </cell>
          <cell r="F5307" t="str">
            <v>2022-01-05</v>
          </cell>
          <cell r="G5307" t="str">
            <v>2027-01-04</v>
          </cell>
          <cell r="H5307" t="str">
            <v>餐饮服务经营者</v>
          </cell>
          <cell r="I5307" t="str">
            <v>小型餐饮</v>
          </cell>
          <cell r="J5307" t="str">
            <v/>
          </cell>
          <cell r="K5307" t="str">
            <v>预包装食品（含冷藏冷冻食品）销售,保健食品,热食类食品制售</v>
          </cell>
        </row>
        <row r="5308">
          <cell r="B5308" t="str">
            <v>南京市高淳区小姜水果大卖场</v>
          </cell>
          <cell r="C5308" t="str">
            <v>320125198712290012</v>
          </cell>
          <cell r="D5308" t="str">
            <v>食品经营许可</v>
          </cell>
          <cell r="E5308" t="str">
            <v>JY13201250006082</v>
          </cell>
          <cell r="F5308" t="str">
            <v>2016-05-05</v>
          </cell>
          <cell r="G5308" t="str">
            <v>2021-05-04</v>
          </cell>
          <cell r="H5308" t="str">
            <v>食品销售经营者</v>
          </cell>
          <cell r="I5308" t="str">
            <v>食杂店</v>
          </cell>
          <cell r="J5308" t="str">
            <v/>
          </cell>
          <cell r="K5308" t="str">
            <v>预包装食品（含冷藏冷冻食品）销售,散装食品（不含冷藏冷冻食品）销售</v>
          </cell>
        </row>
        <row r="5309">
          <cell r="B5309" t="str">
            <v>南京市高淳区喜多福炒货店</v>
          </cell>
          <cell r="C5309" t="str">
            <v>92320118MA1QUM2J4F</v>
          </cell>
          <cell r="D5309" t="str">
            <v>食品经营许可</v>
          </cell>
          <cell r="E5309" t="str">
            <v>JY13201250095269</v>
          </cell>
          <cell r="F5309" t="str">
            <v>2025-06-18</v>
          </cell>
          <cell r="G5309" t="str">
            <v>2026-11-14</v>
          </cell>
          <cell r="H5309" t="str">
            <v>食品销售经营者</v>
          </cell>
          <cell r="I5309" t="str">
            <v>食品批发商</v>
          </cell>
          <cell r="J5309" t="str">
            <v>网络经营</v>
          </cell>
          <cell r="K5309" t="str">
            <v>保健食品,预包装食品销售,散装食品销售（不含散装熟食）,热食类食品制售,冷食类食品制售（仅简单制售）</v>
          </cell>
        </row>
        <row r="5310">
          <cell r="B5310" t="str">
            <v>南京梦真添艺托管服务有限公司高淳分公司</v>
          </cell>
          <cell r="C5310" t="str">
            <v>91320118MA278FY91T</v>
          </cell>
          <cell r="D5310" t="str">
            <v>食品经营许可</v>
          </cell>
          <cell r="E5310" t="str">
            <v>JY33201250099179</v>
          </cell>
          <cell r="F5310" t="str">
            <v>2023-03-15</v>
          </cell>
          <cell r="G5310" t="str">
            <v>2027-03-14</v>
          </cell>
          <cell r="H5310" t="str">
            <v>集中用餐单位食堂</v>
          </cell>
          <cell r="I5310" t="str">
            <v>机关企事业单位食堂</v>
          </cell>
          <cell r="J5310" t="str">
            <v/>
          </cell>
          <cell r="K5310" t="str">
            <v>热食类食品制售</v>
          </cell>
        </row>
        <row r="5311">
          <cell r="B5311" t="str">
            <v>中国十七冶集团有限公司双湖雅居二期项目</v>
          </cell>
          <cell r="C5311" t="str">
            <v>91340500150501353B</v>
          </cell>
          <cell r="D5311" t="str">
            <v>食品经营许可</v>
          </cell>
          <cell r="E5311" t="str">
            <v>JY33201250094958</v>
          </cell>
          <cell r="F5311" t="str">
            <v>2021-11-10</v>
          </cell>
          <cell r="G5311" t="str">
            <v>2026-11-09</v>
          </cell>
          <cell r="H5311" t="str">
            <v>集中用餐单位食堂</v>
          </cell>
          <cell r="I5311" t="str">
            <v>建筑工地食堂</v>
          </cell>
          <cell r="J5311" t="str">
            <v/>
          </cell>
          <cell r="K5311" t="str">
            <v>热食类食品制售</v>
          </cell>
        </row>
        <row r="5312">
          <cell r="B5312" t="str">
            <v>江苏益丰大药房连锁有限公司高淳北岭路店</v>
          </cell>
          <cell r="C5312" t="str">
            <v>91320118MA1MNF89XY</v>
          </cell>
          <cell r="D5312" t="str">
            <v>食品经营许可</v>
          </cell>
          <cell r="E5312" t="str">
            <v>JY13201250096245</v>
          </cell>
          <cell r="F5312" t="str">
            <v>2021-12-01</v>
          </cell>
          <cell r="G5312" t="str">
            <v>2026-11-30</v>
          </cell>
          <cell r="H5312" t="str">
            <v>食品销售经营者</v>
          </cell>
          <cell r="I5312" t="str">
            <v>食杂店</v>
          </cell>
          <cell r="J5312" t="str">
            <v>网络经营</v>
          </cell>
          <cell r="K5312" t="str">
            <v>预包装食品（不含冷藏冷冻食品）销售,保健食品</v>
          </cell>
        </row>
        <row r="5313">
          <cell r="B5313" t="str">
            <v>高淳大郎餐饮店</v>
          </cell>
          <cell r="C5313" t="str">
            <v>92320118MA26Y9GK1Y</v>
          </cell>
          <cell r="D5313" t="str">
            <v>食品经营许可</v>
          </cell>
          <cell r="E5313" t="str">
            <v>JY23201250092853</v>
          </cell>
          <cell r="F5313" t="str">
            <v>2021-09-17</v>
          </cell>
          <cell r="G5313" t="str">
            <v>2026-09-16</v>
          </cell>
          <cell r="H5313" t="str">
            <v>餐饮服务经营者</v>
          </cell>
          <cell r="I5313" t="str">
            <v>微型餐饮</v>
          </cell>
          <cell r="J5313" t="str">
            <v>网络经营</v>
          </cell>
          <cell r="K5313" t="str">
            <v>保健食品,热食类食品制售</v>
          </cell>
        </row>
        <row r="5314">
          <cell r="B5314" t="str">
            <v>高淳区传奇土灶地锅鸡店</v>
          </cell>
          <cell r="C5314" t="str">
            <v>92320118MA27EQ4R01</v>
          </cell>
          <cell r="D5314" t="str">
            <v>食品经营许可</v>
          </cell>
          <cell r="E5314" t="str">
            <v>JY23201250097040</v>
          </cell>
          <cell r="F5314" t="str">
            <v>2023-11-27</v>
          </cell>
          <cell r="G5314" t="str">
            <v>2026-12-19</v>
          </cell>
          <cell r="H5314" t="str">
            <v>餐饮服务经营者</v>
          </cell>
          <cell r="I5314" t="str">
            <v>微型餐饮</v>
          </cell>
          <cell r="J5314" t="str">
            <v>网络经营</v>
          </cell>
          <cell r="K5314" t="str">
            <v>预包装食品（含冷藏冷冻食品）销售,保健食品,热食类食品制售,冷食类食品制售,自制饮品制售（不含使用压力容器制作饮品、不含自酿白酒）</v>
          </cell>
        </row>
        <row r="5315">
          <cell r="B5315" t="str">
            <v>高淳县淳溪镇宾爱饭店</v>
          </cell>
          <cell r="C5315" t="str">
            <v>92320118MA1QU87X23</v>
          </cell>
          <cell r="D5315" t="str">
            <v>食品经营许可</v>
          </cell>
          <cell r="E5315" t="str">
            <v>JY23201250095204</v>
          </cell>
          <cell r="F5315" t="str">
            <v>2021-11-15</v>
          </cell>
          <cell r="G5315" t="str">
            <v>2026-11-14</v>
          </cell>
          <cell r="H5315" t="str">
            <v>餐饮服务经营者</v>
          </cell>
          <cell r="I5315" t="str">
            <v>小型餐饮</v>
          </cell>
          <cell r="J5315" t="str">
            <v>网络经营</v>
          </cell>
          <cell r="K5315" t="str">
            <v>预包装食品（含冷藏冷冻食品）销售,保健食品,热食类食品制售</v>
          </cell>
        </row>
        <row r="5316">
          <cell r="B5316" t="str">
            <v>南京市高淳区尚淳净菜店</v>
          </cell>
          <cell r="C5316" t="str">
            <v>422432197101293071</v>
          </cell>
          <cell r="D5316" t="str">
            <v>食品经营许可</v>
          </cell>
          <cell r="E5316" t="str">
            <v>JY13201250001079</v>
          </cell>
          <cell r="F5316" t="str">
            <v>2016-01-27</v>
          </cell>
          <cell r="G5316" t="str">
            <v>2021-01-26</v>
          </cell>
          <cell r="H5316" t="str">
            <v>食品销售经营者</v>
          </cell>
          <cell r="I5316" t="str">
            <v>食品自动售货商</v>
          </cell>
          <cell r="J5316" t="str">
            <v/>
          </cell>
          <cell r="K5316" t="str">
            <v>预包装食品（含冷藏冷冻食品）销售,散装食品（含冷藏冷冻食品）销售</v>
          </cell>
        </row>
        <row r="5317">
          <cell r="B5317" t="str">
            <v>高淳山之真餐饮店</v>
          </cell>
          <cell r="C5317" t="str">
            <v>92320118MA7F34NA9H</v>
          </cell>
          <cell r="D5317" t="str">
            <v>食品经营许可</v>
          </cell>
          <cell r="E5317" t="str">
            <v>JY23201250098163</v>
          </cell>
          <cell r="F5317" t="str">
            <v>2022-01-19</v>
          </cell>
          <cell r="G5317" t="str">
            <v>2027-01-18</v>
          </cell>
          <cell r="H5317" t="str">
            <v>餐饮服务经营者</v>
          </cell>
          <cell r="I5317" t="str">
            <v>小型餐饮</v>
          </cell>
          <cell r="J5317" t="str">
            <v>网络经营</v>
          </cell>
          <cell r="K5317" t="str">
            <v>预包装食品（含冷藏冷冻食品）销售,热食类食品制售</v>
          </cell>
        </row>
        <row r="5318">
          <cell r="B5318" t="str">
            <v>南京百润贸易有限公司</v>
          </cell>
          <cell r="C5318" t="str">
            <v>91320118MA1WKD1L05</v>
          </cell>
          <cell r="D5318" t="str">
            <v>食品经营许可</v>
          </cell>
          <cell r="E5318" t="str">
            <v>JY13201250096622</v>
          </cell>
          <cell r="F5318" t="str">
            <v>2021-12-08</v>
          </cell>
          <cell r="G5318" t="str">
            <v>2026-12-07</v>
          </cell>
          <cell r="H5318" t="str">
            <v>食品销售经营者</v>
          </cell>
          <cell r="I5318" t="str">
            <v>食品批发销售商</v>
          </cell>
          <cell r="J5318" t="str">
            <v/>
          </cell>
          <cell r="K5318" t="str">
            <v>预包装食品（不含冷藏冷冻食品）销售,散装食品（不含冷藏冷冻食品）销售</v>
          </cell>
        </row>
        <row r="5319">
          <cell r="B5319" t="str">
            <v>高淳炳记餐饮店</v>
          </cell>
          <cell r="C5319" t="str">
            <v>92320118MA7EC2HE6L</v>
          </cell>
          <cell r="D5319" t="str">
            <v>食品经营许可</v>
          </cell>
          <cell r="E5319" t="str">
            <v>JY23201250098413</v>
          </cell>
          <cell r="F5319" t="str">
            <v>2022-01-25</v>
          </cell>
          <cell r="G5319" t="str">
            <v>2027-01-24</v>
          </cell>
          <cell r="H5319" t="str">
            <v>餐饮服务经营者</v>
          </cell>
          <cell r="I5319" t="str">
            <v>小型餐饮</v>
          </cell>
          <cell r="J5319" t="str">
            <v>网络经营</v>
          </cell>
          <cell r="K5319" t="str">
            <v>预包装食品（含冷藏冷冻食品）销售,散装食品（含冷藏冷冻食品）销售,保健食品,热食类食品制售</v>
          </cell>
        </row>
        <row r="5320">
          <cell r="B5320" t="str">
            <v>南京本正水产科技有限公司</v>
          </cell>
          <cell r="C5320" t="str">
            <v>342501197202277055</v>
          </cell>
          <cell r="D5320" t="str">
            <v>食品经营许可</v>
          </cell>
          <cell r="E5320" t="str">
            <v>JY13201250006023</v>
          </cell>
          <cell r="F5320" t="str">
            <v>2016-05-05</v>
          </cell>
          <cell r="G5320" t="str">
            <v>2021-05-04</v>
          </cell>
          <cell r="H5320" t="str">
            <v>食品销售经营者</v>
          </cell>
          <cell r="I5320" t="str">
            <v>食品批发销售商</v>
          </cell>
          <cell r="J5320" t="str">
            <v>网络经营</v>
          </cell>
          <cell r="K5320" t="str">
            <v>预包装食品（不含冷藏冷冻食品）销售</v>
          </cell>
        </row>
        <row r="5321">
          <cell r="B5321" t="str">
            <v>高淳区竹园光头鸡店</v>
          </cell>
          <cell r="C5321" t="str">
            <v>92320118MA27A2T799</v>
          </cell>
          <cell r="D5321" t="str">
            <v>食品经营许可</v>
          </cell>
          <cell r="E5321" t="str">
            <v>JY23201250095606</v>
          </cell>
          <cell r="F5321" t="str">
            <v>2021-11-24</v>
          </cell>
          <cell r="G5321" t="str">
            <v>2026-11-23</v>
          </cell>
          <cell r="H5321" t="str">
            <v>餐饮服务经营者</v>
          </cell>
          <cell r="I5321" t="str">
            <v>微型餐饮</v>
          </cell>
          <cell r="J5321" t="str">
            <v>网络经营</v>
          </cell>
          <cell r="K5321" t="str">
            <v>保健食品,热食类食品制售</v>
          </cell>
        </row>
        <row r="5322">
          <cell r="B5322" t="str">
            <v>南京市高淳区万泰酒类经营部</v>
          </cell>
          <cell r="C5322" t="str">
            <v>92320118MA1QQWTD2P</v>
          </cell>
          <cell r="D5322" t="str">
            <v>食品经营许可</v>
          </cell>
          <cell r="E5322" t="str">
            <v>JY13201180071504</v>
          </cell>
          <cell r="F5322" t="str">
            <v>2026-02-28</v>
          </cell>
          <cell r="G5322" t="str">
            <v>2031-02-27</v>
          </cell>
          <cell r="H5322" t="str">
            <v>食品销售经营者</v>
          </cell>
          <cell r="I5322" t="str">
            <v>食杂店</v>
          </cell>
          <cell r="J5322" t="str">
            <v>网络经营</v>
          </cell>
          <cell r="K5322" t="str">
            <v>预包装食品销售,散装食品销售（不含散装熟食）</v>
          </cell>
        </row>
        <row r="5323">
          <cell r="B5323" t="str">
            <v>南京市高淳区学霸文具店</v>
          </cell>
          <cell r="C5323" t="str">
            <v>32012519790823101X</v>
          </cell>
          <cell r="D5323" t="str">
            <v>食品经营许可</v>
          </cell>
          <cell r="E5323" t="str">
            <v>JY13201250065139</v>
          </cell>
          <cell r="F5323" t="str">
            <v>2019-09-12</v>
          </cell>
          <cell r="G5323" t="str">
            <v>2024-09-11</v>
          </cell>
          <cell r="H5323" t="str">
            <v>食品销售经营者</v>
          </cell>
          <cell r="I5323" t="str">
            <v>食杂店</v>
          </cell>
          <cell r="J5323" t="str">
            <v/>
          </cell>
          <cell r="K5323" t="str">
            <v>预包装食品（含冷藏冷冻食品）销售</v>
          </cell>
        </row>
        <row r="5324">
          <cell r="B5324" t="str">
            <v>南京高淳区刘胜排档店</v>
          </cell>
          <cell r="C5324" t="str">
            <v>342501199107108017</v>
          </cell>
          <cell r="D5324" t="str">
            <v>食品经营许可</v>
          </cell>
          <cell r="E5324" t="str">
            <v>JY23201250065051</v>
          </cell>
          <cell r="F5324" t="str">
            <v>2019-09-11</v>
          </cell>
          <cell r="G5324" t="str">
            <v>2024-09-10</v>
          </cell>
          <cell r="H5324" t="str">
            <v>餐饮服务经营者</v>
          </cell>
          <cell r="I5324" t="str">
            <v>小型餐饮</v>
          </cell>
          <cell r="J5324" t="str">
            <v/>
          </cell>
          <cell r="K5324" t="str">
            <v>热食类食品制售</v>
          </cell>
        </row>
        <row r="5325">
          <cell r="B5325" t="str">
            <v>高淳区杨吃吃食品加盟店（个体工商户）</v>
          </cell>
          <cell r="C5325" t="str">
            <v>92320118MAELM3BR03</v>
          </cell>
          <cell r="D5325" t="str">
            <v>食品经营许可</v>
          </cell>
          <cell r="E5325" t="str">
            <v>JY13201180065311</v>
          </cell>
          <cell r="F5325" t="str">
            <v>2025-06-19</v>
          </cell>
          <cell r="G5325" t="str">
            <v>2030-06-18</v>
          </cell>
          <cell r="H5325" t="str">
            <v>食品销售经营者</v>
          </cell>
          <cell r="I5325" t="str">
            <v>小食杂店</v>
          </cell>
          <cell r="J5325" t="str">
            <v>网络经营</v>
          </cell>
          <cell r="K5325" t="str">
            <v>自制饮品制售（不含自酿白酒）</v>
          </cell>
        </row>
        <row r="5326">
          <cell r="B5326" t="str">
            <v>南京市高淳区明虾煲餐饮店</v>
          </cell>
          <cell r="C5326" t="str">
            <v>92320118MA1YYEGK9K</v>
          </cell>
          <cell r="D5326" t="str">
            <v>食品经营许可</v>
          </cell>
          <cell r="E5326" t="str">
            <v>JY23201250065035</v>
          </cell>
          <cell r="F5326" t="str">
            <v>2019-09-11</v>
          </cell>
          <cell r="G5326" t="str">
            <v>2024-09-10</v>
          </cell>
          <cell r="H5326" t="str">
            <v>餐饮服务经营者</v>
          </cell>
          <cell r="I5326" t="str">
            <v>小型餐饮</v>
          </cell>
          <cell r="J5326" t="str">
            <v>网络经营</v>
          </cell>
          <cell r="K5326" t="str">
            <v>预包装食品（含冷藏冷冻食品）销售,热食类食品制售</v>
          </cell>
        </row>
        <row r="5327">
          <cell r="B5327" t="str">
            <v>南京市高淳区斗破餐饮店</v>
          </cell>
          <cell r="C5327" t="str">
            <v>92320118MA1YYEDH54</v>
          </cell>
          <cell r="D5327" t="str">
            <v>食品经营许可</v>
          </cell>
          <cell r="E5327" t="str">
            <v>JY23201250065019</v>
          </cell>
          <cell r="F5327" t="str">
            <v>2019-09-11</v>
          </cell>
          <cell r="G5327" t="str">
            <v>2024-09-10</v>
          </cell>
          <cell r="H5327" t="str">
            <v>餐饮服务经营者</v>
          </cell>
          <cell r="I5327" t="str">
            <v>小型餐饮</v>
          </cell>
          <cell r="J5327" t="str">
            <v>网络经营</v>
          </cell>
          <cell r="K5327" t="str">
            <v>热食类食品制售</v>
          </cell>
        </row>
        <row r="5328">
          <cell r="B5328" t="str">
            <v>南京市高淳区高飞卷饼小吃店</v>
          </cell>
          <cell r="C5328" t="str">
            <v>92320118MA1YXJK92R</v>
          </cell>
          <cell r="D5328" t="str">
            <v>食品经营许可</v>
          </cell>
          <cell r="E5328" t="str">
            <v>JY23201250064987</v>
          </cell>
          <cell r="F5328" t="str">
            <v>2019-09-11</v>
          </cell>
          <cell r="G5328" t="str">
            <v>2024-09-10</v>
          </cell>
          <cell r="H5328" t="str">
            <v>餐饮服务经营者</v>
          </cell>
          <cell r="I5328" t="str">
            <v>小型餐饮</v>
          </cell>
          <cell r="J5328" t="str">
            <v>网络经营</v>
          </cell>
          <cell r="K5328" t="str">
            <v>预包装食品（含冷藏冷冻食品）销售,热食类食品制售,自制饮品制售（不含使用压力容器制作饮品、不含自酿白酒）</v>
          </cell>
        </row>
        <row r="5329">
          <cell r="B5329" t="str">
            <v>高淳区纯安东路东音乐酒吧工作室（个体工商户）</v>
          </cell>
          <cell r="C5329" t="str">
            <v>92320118MADL3P1B0T</v>
          </cell>
          <cell r="D5329" t="str">
            <v>预包装备案</v>
          </cell>
          <cell r="E5329" t="str">
            <v>YB23201180043470</v>
          </cell>
          <cell r="F5329" t="str">
            <v>2024-05-30</v>
          </cell>
          <cell r="G5329" t="str">
            <v/>
          </cell>
          <cell r="H5329" t="str">
            <v>食品销售经营者</v>
          </cell>
          <cell r="I5329" t="str">
            <v/>
          </cell>
          <cell r="J5329" t="str">
            <v/>
          </cell>
          <cell r="K5329" t="str">
            <v>预包装食品（含冷藏冷冻食品）销售</v>
          </cell>
        </row>
        <row r="5330">
          <cell r="B5330" t="str">
            <v>南京市高淳区君小姐家甜品店</v>
          </cell>
          <cell r="C5330" t="str">
            <v>320125199106010724</v>
          </cell>
          <cell r="D5330" t="str">
            <v>食品经营许可</v>
          </cell>
          <cell r="E5330" t="str">
            <v>JY13201250065421</v>
          </cell>
          <cell r="F5330" t="str">
            <v>2019-09-24</v>
          </cell>
          <cell r="G5330" t="str">
            <v>2024-09-23</v>
          </cell>
          <cell r="H5330" t="str">
            <v>食品销售经营者</v>
          </cell>
          <cell r="I5330" t="str">
            <v>食杂店</v>
          </cell>
          <cell r="J5330" t="str">
            <v>网络经营</v>
          </cell>
          <cell r="K5330" t="str">
            <v>糕点类食品制售（含裱花蛋糕）,自制饮品制售（不含使用压力容器制作饮品、不含自酿白酒）</v>
          </cell>
        </row>
        <row r="5331">
          <cell r="B5331" t="str">
            <v>高淳区三合众旺火锅店</v>
          </cell>
          <cell r="C5331" t="str">
            <v>92320118MACYXXA38N</v>
          </cell>
          <cell r="D5331" t="str">
            <v>食品经营许可</v>
          </cell>
          <cell r="E5331" t="str">
            <v>JY23201180039309</v>
          </cell>
          <cell r="F5331" t="str">
            <v>2024-04-08</v>
          </cell>
          <cell r="G5331" t="str">
            <v>2029-04-07</v>
          </cell>
          <cell r="H5331" t="str">
            <v>餐饮服务经营者</v>
          </cell>
          <cell r="I5331" t="str">
            <v>中型餐饮</v>
          </cell>
          <cell r="J5331" t="str">
            <v>网络经营</v>
          </cell>
          <cell r="K5331" t="str">
            <v>散装食品（含冷藏冷冻食品）销售,预包装食品（含冷藏冷冻食品）销售,保健食品,热食类食品制售,冷食类食品制售,自制饮品制售（不含使用压力容器制作饮品、不含自酿白酒）</v>
          </cell>
        </row>
        <row r="5332">
          <cell r="B5332" t="str">
            <v>南京利适商贸有限公司</v>
          </cell>
          <cell r="C5332" t="str">
            <v>91320118MA206L1U2E</v>
          </cell>
          <cell r="D5332" t="str">
            <v>预包装备案</v>
          </cell>
          <cell r="E5332" t="str">
            <v>YB23201180056267</v>
          </cell>
          <cell r="F5332" t="str">
            <v>2024-07-22</v>
          </cell>
          <cell r="G5332" t="str">
            <v/>
          </cell>
          <cell r="H5332" t="str">
            <v>食品销售经营者</v>
          </cell>
          <cell r="I5332" t="str">
            <v/>
          </cell>
          <cell r="J5332" t="str">
            <v/>
          </cell>
          <cell r="K5332" t="str">
            <v>预包装食品（不含冷藏冷冻食品）销售</v>
          </cell>
        </row>
        <row r="5333">
          <cell r="B5333" t="str">
            <v>高淳啤玖鲜小吃店</v>
          </cell>
          <cell r="C5333" t="str">
            <v>92320118MABPJUUH5G</v>
          </cell>
          <cell r="D5333" t="str">
            <v>食品经营许可</v>
          </cell>
          <cell r="E5333" t="str">
            <v>JY13201180067557</v>
          </cell>
          <cell r="F5333" t="str">
            <v>2025-09-11</v>
          </cell>
          <cell r="G5333" t="str">
            <v>2030-09-10</v>
          </cell>
          <cell r="H5333" t="str">
            <v>食品销售经营者</v>
          </cell>
          <cell r="I5333" t="str">
            <v>小食杂店</v>
          </cell>
          <cell r="J5333" t="str">
            <v>网络经营</v>
          </cell>
          <cell r="K5333" t="str">
            <v>预包装食品销售,散装食品销售（不含散装熟食）</v>
          </cell>
        </row>
        <row r="5334">
          <cell r="B5334" t="str">
            <v>高淳区贵张州羊肉粉店（个体工商户）</v>
          </cell>
          <cell r="C5334" t="str">
            <v>92320118MAE74NRU0Q</v>
          </cell>
          <cell r="D5334" t="str">
            <v>食品经营许可</v>
          </cell>
          <cell r="E5334" t="str">
            <v>JY23201180060806</v>
          </cell>
          <cell r="F5334" t="str">
            <v>2024-12-30</v>
          </cell>
          <cell r="G5334" t="str">
            <v>2029-12-29</v>
          </cell>
          <cell r="H5334" t="str">
            <v>餐饮服务经营者</v>
          </cell>
          <cell r="I5334" t="str">
            <v>小型餐饮</v>
          </cell>
          <cell r="J5334" t="str">
            <v>网络经营</v>
          </cell>
          <cell r="K5334" t="str">
            <v>预包装食品销售,热食类食品制售</v>
          </cell>
        </row>
        <row r="5335">
          <cell r="B5335" t="str">
            <v>高淳区沐言木语绿植花卉经营部（个体工商户）</v>
          </cell>
          <cell r="C5335" t="str">
            <v>92320118MADAAEG39Y</v>
          </cell>
          <cell r="D5335" t="str">
            <v>预包装备案</v>
          </cell>
          <cell r="E5335" t="str">
            <v>YB23201180035496</v>
          </cell>
          <cell r="F5335" t="str">
            <v>2024-01-18</v>
          </cell>
          <cell r="G5335" t="str">
            <v/>
          </cell>
          <cell r="H5335" t="str">
            <v>食品销售经营者</v>
          </cell>
          <cell r="I5335" t="str">
            <v/>
          </cell>
          <cell r="J5335" t="str">
            <v/>
          </cell>
          <cell r="K5335" t="str">
            <v>预包装食品（不含冷藏冷冻食品）销售</v>
          </cell>
        </row>
        <row r="5336">
          <cell r="B5336" t="str">
            <v>高淳区来娣拾捌餐饮店</v>
          </cell>
          <cell r="C5336" t="str">
            <v>92320118MACPQ0E370</v>
          </cell>
          <cell r="D5336" t="str">
            <v>食品经营许可</v>
          </cell>
          <cell r="E5336" t="str">
            <v>JY23201180024467</v>
          </cell>
          <cell r="F5336" t="str">
            <v>2023-08-08</v>
          </cell>
          <cell r="G5336" t="str">
            <v>2028-08-07</v>
          </cell>
          <cell r="H5336" t="str">
            <v>餐饮服务经营者</v>
          </cell>
          <cell r="I5336" t="str">
            <v>中型餐饮</v>
          </cell>
          <cell r="J5336" t="str">
            <v>网络经营</v>
          </cell>
          <cell r="K5336" t="str">
            <v>预包装食品（含冷藏冷冻食品）销售,保健食品,自制饮品制售（不含使用压力容器制作饮品、不含自酿白酒）,糕点类食品制售（不含裱花蛋糕）</v>
          </cell>
        </row>
        <row r="5337">
          <cell r="B5337" t="str">
            <v>南京市高淳区宝塔幼儿园御园分园</v>
          </cell>
          <cell r="C5337" t="str">
            <v>12320125341521832C</v>
          </cell>
          <cell r="D5337" t="str">
            <v>食品经营许可</v>
          </cell>
          <cell r="E5337" t="str">
            <v>JY33201250065074</v>
          </cell>
          <cell r="F5337" t="str">
            <v>2024-12-04</v>
          </cell>
          <cell r="G5337" t="str">
            <v>2029-08-14</v>
          </cell>
          <cell r="H5337" t="str">
            <v>集中用餐单位食堂</v>
          </cell>
          <cell r="I5337" t="str">
            <v>幼托机构食堂</v>
          </cell>
          <cell r="J5337" t="str">
            <v/>
          </cell>
          <cell r="K5337" t="str">
            <v>热食类食品制售,热食类食品制售,自制饮品制售（不含自酿白酒）</v>
          </cell>
        </row>
        <row r="5338">
          <cell r="B5338" t="str">
            <v>南京市高淳区棠梨港湾餐饮店</v>
          </cell>
          <cell r="C5338" t="str">
            <v>320125198811272813</v>
          </cell>
          <cell r="D5338" t="str">
            <v>食品经营许可</v>
          </cell>
          <cell r="E5338" t="str">
            <v>JY23201250065561</v>
          </cell>
          <cell r="F5338" t="str">
            <v>2019-09-25</v>
          </cell>
          <cell r="G5338" t="str">
            <v>2024-09-24</v>
          </cell>
          <cell r="H5338" t="str">
            <v>餐饮服务经营者</v>
          </cell>
          <cell r="I5338" t="str">
            <v>小型餐饮</v>
          </cell>
          <cell r="J5338" t="str">
            <v/>
          </cell>
          <cell r="K5338" t="str">
            <v>热食类食品制售</v>
          </cell>
        </row>
        <row r="5339">
          <cell r="B5339" t="str">
            <v>南京市高淳区杨红林办公用品经营部</v>
          </cell>
          <cell r="C5339" t="str">
            <v>340822197909252237</v>
          </cell>
          <cell r="D5339" t="str">
            <v>食品经营许可</v>
          </cell>
          <cell r="E5339" t="str">
            <v>JY13201250065368</v>
          </cell>
          <cell r="F5339" t="str">
            <v>2019-09-24</v>
          </cell>
          <cell r="G5339" t="str">
            <v>2024-09-23</v>
          </cell>
          <cell r="H5339" t="str">
            <v>食品销售经营者</v>
          </cell>
          <cell r="I5339" t="str">
            <v>食品批发销售商</v>
          </cell>
          <cell r="J5339" t="str">
            <v/>
          </cell>
          <cell r="K5339" t="str">
            <v>预包装食品（含冷藏冷冻食品）销售,散装食品（含冷藏冷冻食品）销售,散装熟食销售</v>
          </cell>
        </row>
        <row r="5340">
          <cell r="B5340" t="str">
            <v>南京市高淳区徐金琴酒类经营部</v>
          </cell>
          <cell r="C5340" t="str">
            <v>92320118MA1QNLUJ16</v>
          </cell>
          <cell r="D5340" t="str">
            <v>食品经营许可</v>
          </cell>
          <cell r="E5340" t="str">
            <v>JY13201250064961</v>
          </cell>
          <cell r="F5340" t="str">
            <v>2024-08-13</v>
          </cell>
          <cell r="G5340" t="str">
            <v>2029-08-12</v>
          </cell>
          <cell r="H5340" t="str">
            <v>食品销售经营者</v>
          </cell>
          <cell r="I5340" t="str">
            <v>食品批发商</v>
          </cell>
          <cell r="J5340" t="str">
            <v>网络经营</v>
          </cell>
          <cell r="K5340" t="str">
            <v>预包装食品销售,散装食品销售（不含散装熟食）</v>
          </cell>
        </row>
        <row r="5341">
          <cell r="B5341" t="str">
            <v>南京福悦供应链管理有限公司</v>
          </cell>
          <cell r="C5341" t="str">
            <v>91320118MAK2QY9FX5</v>
          </cell>
          <cell r="D5341" t="str">
            <v>预包装备案</v>
          </cell>
          <cell r="E5341" t="str">
            <v>YB13201180080968</v>
          </cell>
          <cell r="F5341" t="str">
            <v>2025-12-03</v>
          </cell>
          <cell r="G5341" t="str">
            <v/>
          </cell>
          <cell r="H5341" t="str">
            <v>食品销售经营者</v>
          </cell>
          <cell r="I5341" t="str">
            <v/>
          </cell>
          <cell r="J5341" t="str">
            <v/>
          </cell>
          <cell r="K5341" t="str">
            <v>预包装食品（不含冷藏冷冻食品）销售</v>
          </cell>
        </row>
        <row r="5342">
          <cell r="B5342" t="str">
            <v>南京市高淳区新城小学</v>
          </cell>
          <cell r="C5342" t="str">
            <v>12320125MB1A35028W</v>
          </cell>
          <cell r="D5342" t="str">
            <v>食品经营许可</v>
          </cell>
          <cell r="E5342" t="str">
            <v>JY33201250065494</v>
          </cell>
          <cell r="F5342" t="str">
            <v>2024-08-07</v>
          </cell>
          <cell r="G5342" t="str">
            <v>2029-08-06</v>
          </cell>
          <cell r="H5342" t="str">
            <v>集中用餐单位食堂</v>
          </cell>
          <cell r="I5342" t="str">
            <v>中小学校食堂</v>
          </cell>
          <cell r="J5342" t="str">
            <v/>
          </cell>
          <cell r="K5342" t="str">
            <v>热食类食品制售,预包装食品销售,热食类食品制售</v>
          </cell>
        </row>
        <row r="5343">
          <cell r="B5343" t="str">
            <v>南京兵妹子电子商务有限公司</v>
          </cell>
          <cell r="C5343" t="str">
            <v>320125198702064628</v>
          </cell>
          <cell r="D5343" t="str">
            <v>食品经营许可</v>
          </cell>
          <cell r="E5343" t="str">
            <v>JY13201250065067</v>
          </cell>
          <cell r="F5343" t="str">
            <v>2019-09-11</v>
          </cell>
          <cell r="G5343" t="str">
            <v>2024-09-10</v>
          </cell>
          <cell r="H5343" t="str">
            <v>食品销售经营者</v>
          </cell>
          <cell r="I5343" t="str">
            <v>食品批发销售商</v>
          </cell>
          <cell r="J5343" t="str">
            <v>网络经营</v>
          </cell>
          <cell r="K5343" t="str">
            <v>预包装食品（不含冷藏冷冻食品）销售</v>
          </cell>
        </row>
        <row r="5344">
          <cell r="B5344" t="str">
            <v>南京市高淳区秀霞熟菜店</v>
          </cell>
          <cell r="C5344" t="str">
            <v>412326197207253444</v>
          </cell>
          <cell r="D5344" t="str">
            <v>食品经营许可</v>
          </cell>
          <cell r="E5344" t="str">
            <v>JY13201250064785</v>
          </cell>
          <cell r="F5344" t="str">
            <v>2019-08-30</v>
          </cell>
          <cell r="G5344" t="str">
            <v>2024-08-29</v>
          </cell>
          <cell r="H5344" t="str">
            <v>食品销售经营者</v>
          </cell>
          <cell r="I5344" t="str">
            <v>食杂店</v>
          </cell>
          <cell r="J5344" t="str">
            <v/>
          </cell>
          <cell r="K5344" t="str">
            <v>散装食品（不含冷藏冷冻食品）销售,散装熟食销售</v>
          </cell>
        </row>
        <row r="5345">
          <cell r="B5345" t="str">
            <v>南京和记酒店管理有限公司</v>
          </cell>
          <cell r="C5345" t="str">
            <v>91320106MACPJYLNXT</v>
          </cell>
          <cell r="D5345" t="str">
            <v>预包装备案</v>
          </cell>
          <cell r="E5345" t="str">
            <v>YB23201180081955</v>
          </cell>
          <cell r="F5345" t="str">
            <v>2025-12-18</v>
          </cell>
          <cell r="G5345" t="str">
            <v/>
          </cell>
          <cell r="H5345" t="str">
            <v>食品销售经营者</v>
          </cell>
          <cell r="I5345" t="str">
            <v/>
          </cell>
          <cell r="J5345" t="str">
            <v/>
          </cell>
          <cell r="K5345" t="str">
            <v>预包装食品（含冷藏冷冻食品）销售</v>
          </cell>
        </row>
        <row r="5346">
          <cell r="B5346" t="str">
            <v>南京市高淳区奴尔烧烤店</v>
          </cell>
          <cell r="C5346" t="str">
            <v>653221197605131918</v>
          </cell>
          <cell r="D5346" t="str">
            <v>食品经营许可</v>
          </cell>
          <cell r="E5346" t="str">
            <v>JY23201250064899</v>
          </cell>
          <cell r="F5346" t="str">
            <v>2019-09-05</v>
          </cell>
          <cell r="G5346" t="str">
            <v>2024-09-04</v>
          </cell>
          <cell r="H5346" t="str">
            <v>餐饮服务经营者</v>
          </cell>
          <cell r="I5346" t="str">
            <v>小型餐饮</v>
          </cell>
          <cell r="J5346" t="str">
            <v>网络经营</v>
          </cell>
          <cell r="K5346" t="str">
            <v>热食类食品制售</v>
          </cell>
        </row>
        <row r="5347">
          <cell r="B5347" t="str">
            <v>南京市高淳区薪雅美容养生店</v>
          </cell>
          <cell r="C5347" t="str">
            <v>92320118MA1XR4EE0M</v>
          </cell>
          <cell r="D5347" t="str">
            <v>预包装备案</v>
          </cell>
          <cell r="E5347" t="str">
            <v>YB23201180038007</v>
          </cell>
          <cell r="F5347" t="str">
            <v>2024-03-19</v>
          </cell>
          <cell r="G5347" t="str">
            <v/>
          </cell>
          <cell r="H5347" t="str">
            <v>食品销售经营者</v>
          </cell>
          <cell r="I5347" t="str">
            <v/>
          </cell>
          <cell r="J5347" t="str">
            <v/>
          </cell>
          <cell r="K5347" t="str">
            <v>保健食品,特殊医学用途配方食品</v>
          </cell>
        </row>
        <row r="5348">
          <cell r="B5348" t="str">
            <v>南京市高淳区墨萱小吃店</v>
          </cell>
          <cell r="C5348" t="str">
            <v>92320118MA1YXFWG5P</v>
          </cell>
          <cell r="D5348" t="str">
            <v>食品经营许可</v>
          </cell>
          <cell r="E5348" t="str">
            <v>JY23201250064882</v>
          </cell>
          <cell r="F5348" t="str">
            <v>2019-09-02</v>
          </cell>
          <cell r="G5348" t="str">
            <v>2024-09-01</v>
          </cell>
          <cell r="H5348" t="str">
            <v>餐饮服务经营者</v>
          </cell>
          <cell r="I5348" t="str">
            <v>小型餐饮</v>
          </cell>
          <cell r="J5348" t="str">
            <v>网络经营</v>
          </cell>
          <cell r="K5348" t="str">
            <v>热食类食品制售,自制饮品制售（不含使用压力容器制作饮品、不含自酿白酒）</v>
          </cell>
        </row>
        <row r="5349">
          <cell r="B5349" t="str">
            <v>南京市高淳区童家小吃店</v>
          </cell>
          <cell r="C5349" t="str">
            <v>92320118MA1YN0662L</v>
          </cell>
          <cell r="D5349" t="str">
            <v>食品经营许可</v>
          </cell>
          <cell r="E5349" t="str">
            <v>JY23201250064979</v>
          </cell>
          <cell r="F5349" t="str">
            <v>2024-08-20</v>
          </cell>
          <cell r="G5349" t="str">
            <v>2029-08-19</v>
          </cell>
          <cell r="H5349" t="str">
            <v>餐饮服务经营者</v>
          </cell>
          <cell r="I5349" t="str">
            <v>小型餐饮</v>
          </cell>
          <cell r="J5349" t="str">
            <v>网络经营</v>
          </cell>
          <cell r="K5349" t="str">
            <v>热食类食品制售</v>
          </cell>
        </row>
        <row r="5350">
          <cell r="B5350" t="str">
            <v>南京市高淳区徽宁土菜馆</v>
          </cell>
          <cell r="C5350" t="str">
            <v>92320118MAIYWQY52</v>
          </cell>
          <cell r="D5350" t="str">
            <v>食品经营许可</v>
          </cell>
          <cell r="E5350" t="str">
            <v>JY23201250065352</v>
          </cell>
          <cell r="F5350" t="str">
            <v>2019-09-24</v>
          </cell>
          <cell r="G5350" t="str">
            <v>2024-09-23</v>
          </cell>
          <cell r="H5350" t="str">
            <v>餐饮服务经营者</v>
          </cell>
          <cell r="I5350" t="str">
            <v>小型餐饮</v>
          </cell>
          <cell r="J5350" t="str">
            <v/>
          </cell>
          <cell r="K5350" t="str">
            <v>热食类食品制售</v>
          </cell>
        </row>
        <row r="5351">
          <cell r="B5351" t="str">
            <v>高淳区阿杨米线店（个体工商户）</v>
          </cell>
          <cell r="C5351" t="str">
            <v>92320118MAEFP80F7N</v>
          </cell>
          <cell r="D5351" t="str">
            <v>食品经营许可</v>
          </cell>
          <cell r="E5351" t="str">
            <v>JY23201180063419</v>
          </cell>
          <cell r="F5351" t="str">
            <v>2025-04-14</v>
          </cell>
          <cell r="G5351" t="str">
            <v>2030-04-13</v>
          </cell>
          <cell r="H5351" t="str">
            <v>餐饮服务经营者</v>
          </cell>
          <cell r="I5351" t="str">
            <v>小型餐饮</v>
          </cell>
          <cell r="J5351" t="str">
            <v>网络经营</v>
          </cell>
          <cell r="K5351" t="str">
            <v>预包装食品销售,保健食品,冷食类食品制售（仅简单制售）,散装食品销售（含散装熟食）,热食类食品制售</v>
          </cell>
        </row>
        <row r="5352">
          <cell r="B5352" t="str">
            <v>高淳区谢记川味坊餐饮店</v>
          </cell>
          <cell r="C5352" t="str">
            <v>92320118MACKDUG53</v>
          </cell>
          <cell r="D5352" t="str">
            <v>食品经营许可</v>
          </cell>
          <cell r="E5352" t="str">
            <v>JY23201180022834</v>
          </cell>
          <cell r="F5352" t="str">
            <v>2023-07-13</v>
          </cell>
          <cell r="G5352" t="str">
            <v>2028-07-12</v>
          </cell>
          <cell r="H5352" t="str">
            <v>餐饮服务经营者</v>
          </cell>
          <cell r="I5352" t="str">
            <v>微型餐饮</v>
          </cell>
          <cell r="J5352" t="str">
            <v/>
          </cell>
          <cell r="K5352" t="str">
            <v>预包装食品（含冷藏冷冻食品）销售,散装食品（含冷藏冷冻食品）销售,保健食品,热食类食品制售,自制饮品制售（不含使用压力容器制作饮品、不含自酿白酒）</v>
          </cell>
        </row>
        <row r="5353">
          <cell r="B5353" t="str">
            <v>高淳区小黑皮小吃店</v>
          </cell>
          <cell r="C5353" t="str">
            <v>92320118MACNXCUT0N</v>
          </cell>
          <cell r="D5353" t="str">
            <v>食品经营许可</v>
          </cell>
          <cell r="E5353" t="str">
            <v>JY23201180024442</v>
          </cell>
          <cell r="F5353" t="str">
            <v>2023-08-08</v>
          </cell>
          <cell r="G5353" t="str">
            <v>2028-08-07</v>
          </cell>
          <cell r="H5353" t="str">
            <v>餐饮服务经营者</v>
          </cell>
          <cell r="I5353" t="str">
            <v>微型餐饮</v>
          </cell>
          <cell r="J5353" t="str">
            <v>网络经营</v>
          </cell>
          <cell r="K5353" t="str">
            <v>预包装食品（含冷藏冷冻食品）销售,自制饮品制售（不含使用压力容器制作饮品、不含自酿白酒）</v>
          </cell>
        </row>
        <row r="5354">
          <cell r="B5354" t="str">
            <v>高淳区牛时代黄牛肉火锅店</v>
          </cell>
          <cell r="C5354" t="str">
            <v>92320118MA21N6GG6T</v>
          </cell>
          <cell r="D5354" t="str">
            <v>食品经营许可</v>
          </cell>
          <cell r="E5354" t="str">
            <v>JY23201180066056</v>
          </cell>
          <cell r="F5354" t="str">
            <v>2025-07-18</v>
          </cell>
          <cell r="G5354" t="str">
            <v>2030-07-17</v>
          </cell>
          <cell r="H5354" t="str">
            <v>餐饮服务经营者</v>
          </cell>
          <cell r="I5354" t="str">
            <v>中型餐饮</v>
          </cell>
          <cell r="J5354" t="str">
            <v>网络经营</v>
          </cell>
          <cell r="K5354" t="str">
            <v>预包装食品销售,保健食品,热食类食品制售,自制饮品制售（不含自酿白酒、仅简单制售）</v>
          </cell>
        </row>
        <row r="5355">
          <cell r="B5355" t="str">
            <v>高淳区许鲜记餐饮店（个体工商户）</v>
          </cell>
          <cell r="C5355" t="str">
            <v>92320118MAEC592X8P</v>
          </cell>
          <cell r="D5355" t="str">
            <v>食品经营许可</v>
          </cell>
          <cell r="E5355" t="str">
            <v>JY23201180063568</v>
          </cell>
          <cell r="F5355" t="str">
            <v>2025-04-18</v>
          </cell>
          <cell r="G5355" t="str">
            <v>2030-04-17</v>
          </cell>
          <cell r="H5355" t="str">
            <v>餐饮服务经营者</v>
          </cell>
          <cell r="I5355" t="str">
            <v>中型餐饮</v>
          </cell>
          <cell r="J5355" t="str">
            <v>网络经营</v>
          </cell>
          <cell r="K5355" t="str">
            <v>预包装食品销售,散装食品销售（含散装熟食）,热食类食品制售,自制饮品制售（不含自酿白酒、仅简单制售）</v>
          </cell>
        </row>
        <row r="5356">
          <cell r="B5356" t="str">
            <v>南京市高淳区昌顺餐饮服务中心</v>
          </cell>
          <cell r="C5356" t="str">
            <v>92320118MA1YKUEL19</v>
          </cell>
          <cell r="D5356" t="str">
            <v>食品经营许可</v>
          </cell>
          <cell r="E5356" t="str">
            <v>JY23201180057859</v>
          </cell>
          <cell r="F5356" t="str">
            <v>2024-09-14</v>
          </cell>
          <cell r="G5356" t="str">
            <v>2029-09-13</v>
          </cell>
          <cell r="H5356" t="str">
            <v>餐饮服务经营者</v>
          </cell>
          <cell r="I5356" t="str">
            <v>小型餐饮</v>
          </cell>
          <cell r="J5356" t="str">
            <v>网络经营</v>
          </cell>
          <cell r="K5356" t="str">
            <v>预包装食品销售,热食类食品制售</v>
          </cell>
        </row>
        <row r="5357">
          <cell r="B5357" t="str">
            <v>南京市高淳区合家福购物超市</v>
          </cell>
          <cell r="C5357" t="str">
            <v>320125198612122839</v>
          </cell>
          <cell r="D5357" t="str">
            <v>食品经营许可</v>
          </cell>
          <cell r="E5357" t="str">
            <v>JY13201250062526</v>
          </cell>
          <cell r="F5357" t="str">
            <v>2019-07-10</v>
          </cell>
          <cell r="G5357" t="str">
            <v>2024-07-09</v>
          </cell>
          <cell r="H5357" t="str">
            <v>食品销售经营者</v>
          </cell>
          <cell r="I5357" t="str">
            <v>食品批发销售商</v>
          </cell>
          <cell r="J5357" t="str">
            <v/>
          </cell>
          <cell r="K5357" t="str">
            <v>预包装食品（含冷藏冷冻食品）销售,散装食品（含冷藏冷冻食品）销售,保健食品,婴幼儿配方乳粉</v>
          </cell>
        </row>
        <row r="5358">
          <cell r="B5358" t="str">
            <v>南京王爱妹农副产品有限公司</v>
          </cell>
          <cell r="C5358" t="str">
            <v>91320118MAK0FH3G1L</v>
          </cell>
          <cell r="D5358" t="str">
            <v>预包装备案</v>
          </cell>
          <cell r="E5358" t="str">
            <v>YB13201180079195</v>
          </cell>
          <cell r="F5358" t="str">
            <v>2025-11-10</v>
          </cell>
          <cell r="G5358" t="str">
            <v/>
          </cell>
          <cell r="H5358" t="str">
            <v>食品销售经营者</v>
          </cell>
          <cell r="I5358" t="str">
            <v/>
          </cell>
          <cell r="J5358" t="str">
            <v>网络经营</v>
          </cell>
          <cell r="K5358" t="str">
            <v>预包装食品（含冷藏冷冻食品）销售</v>
          </cell>
        </row>
        <row r="5359">
          <cell r="B5359" t="str">
            <v>高淳区暖鲜燕饮品店(个体工商户)</v>
          </cell>
          <cell r="C5359" t="str">
            <v>92320118MAEXCC166U</v>
          </cell>
          <cell r="D5359" t="str">
            <v>食品经营许可</v>
          </cell>
          <cell r="E5359" t="str">
            <v>JY23201180067805</v>
          </cell>
          <cell r="F5359" t="str">
            <v>2025-09-22</v>
          </cell>
          <cell r="G5359" t="str">
            <v>2030-09-21</v>
          </cell>
          <cell r="H5359" t="str">
            <v>餐饮服务经营者</v>
          </cell>
          <cell r="I5359" t="str">
            <v>小型餐饮</v>
          </cell>
          <cell r="J5359" t="str">
            <v>网络经营</v>
          </cell>
          <cell r="K5359" t="str">
            <v>预包装食品销售,热食类食品制售</v>
          </cell>
        </row>
        <row r="5360">
          <cell r="B5360" t="str">
            <v>高淳县淳溪镇川页烟酒店</v>
          </cell>
          <cell r="C5360" t="str">
            <v>92320118MA1QM0QR9W</v>
          </cell>
          <cell r="D5360" t="str">
            <v>预包装备案</v>
          </cell>
          <cell r="E5360" t="str">
            <v>YB13201180087443</v>
          </cell>
          <cell r="F5360" t="str">
            <v>2026-04-02</v>
          </cell>
          <cell r="G5360" t="str">
            <v/>
          </cell>
          <cell r="H5360" t="str">
            <v>食品销售经营者</v>
          </cell>
          <cell r="I5360" t="str">
            <v/>
          </cell>
          <cell r="J5360" t="str">
            <v/>
          </cell>
          <cell r="K5360" t="str">
            <v>预包装食品（含冷藏冷冻食品）销售,保健食品</v>
          </cell>
        </row>
        <row r="5361">
          <cell r="B5361" t="str">
            <v>高淳湘香餐饮店（个体工商户）</v>
          </cell>
          <cell r="C5361" t="str">
            <v>92320118MADARKHL1M</v>
          </cell>
          <cell r="D5361" t="str">
            <v>食品经营许可</v>
          </cell>
          <cell r="E5361" t="str">
            <v>JY23201180035994</v>
          </cell>
          <cell r="F5361" t="str">
            <v>2024-06-14</v>
          </cell>
          <cell r="G5361" t="str">
            <v>2029-01-24</v>
          </cell>
          <cell r="H5361" t="str">
            <v>餐饮服务经营者</v>
          </cell>
          <cell r="I5361" t="str">
            <v>微型餐饮</v>
          </cell>
          <cell r="J5361" t="str">
            <v>网络经营</v>
          </cell>
          <cell r="K5361" t="str">
            <v>预包装食品（含冷藏冷冻食品）销售,热食类食品制售</v>
          </cell>
        </row>
        <row r="5362">
          <cell r="B5362" t="str">
            <v>高淳县一字街食品经营部</v>
          </cell>
          <cell r="C5362" t="str">
            <v>320125197902170711</v>
          </cell>
          <cell r="D5362" t="str">
            <v>食品经营许可</v>
          </cell>
          <cell r="E5362" t="str">
            <v>JY13201250063383</v>
          </cell>
          <cell r="F5362" t="str">
            <v>2019-07-30</v>
          </cell>
          <cell r="G5362" t="str">
            <v>2024-07-29</v>
          </cell>
          <cell r="H5362" t="str">
            <v>食品销售经营者</v>
          </cell>
          <cell r="I5362" t="str">
            <v>食杂店</v>
          </cell>
          <cell r="J5362" t="str">
            <v>网络经营</v>
          </cell>
          <cell r="K5362" t="str">
            <v>预包装食品（含冷藏冷冻食品）销售,散装食品（含冷藏冷冻食品）销售</v>
          </cell>
        </row>
        <row r="5363">
          <cell r="B5363" t="str">
            <v>高淳区今日宜吃鸡炸鸡店（个体工商户）</v>
          </cell>
          <cell r="C5363" t="str">
            <v>92320118MADBUMG221</v>
          </cell>
          <cell r="D5363" t="str">
            <v>食品经营许可</v>
          </cell>
          <cell r="E5363" t="str">
            <v>JY23201180039227</v>
          </cell>
          <cell r="F5363" t="str">
            <v>2024-04-08</v>
          </cell>
          <cell r="G5363" t="str">
            <v>2029-04-07</v>
          </cell>
          <cell r="H5363" t="str">
            <v>餐饮服务经营者</v>
          </cell>
          <cell r="I5363" t="str">
            <v>微型餐饮</v>
          </cell>
          <cell r="J5363" t="str">
            <v>网络经营</v>
          </cell>
          <cell r="K5363" t="str">
            <v>热食类食品制售</v>
          </cell>
        </row>
        <row r="5364">
          <cell r="B5364" t="str">
            <v>南京市高淳区纳米保健养生馆</v>
          </cell>
          <cell r="C5364" t="str">
            <v>320125197110303619</v>
          </cell>
          <cell r="D5364" t="str">
            <v>食品经营许可</v>
          </cell>
          <cell r="E5364" t="str">
            <v>JY13201250010079</v>
          </cell>
          <cell r="F5364" t="str">
            <v>2016-07-14</v>
          </cell>
          <cell r="G5364" t="str">
            <v>2021-07-13</v>
          </cell>
          <cell r="H5364" t="str">
            <v>食品销售经营者</v>
          </cell>
          <cell r="I5364" t="str">
            <v>食杂店</v>
          </cell>
          <cell r="J5364" t="str">
            <v/>
          </cell>
          <cell r="K5364" t="str">
            <v>预包装食品（含冷藏冷冻食品）销售,其他婴幼儿配方食品,保健食品</v>
          </cell>
        </row>
        <row r="5365">
          <cell r="B5365" t="str">
            <v>南京市高淳区香萍餐饮店</v>
          </cell>
          <cell r="C5365" t="str">
            <v>92320118MA1YNUX66N</v>
          </cell>
          <cell r="D5365" t="str">
            <v>食品经营许可</v>
          </cell>
          <cell r="E5365" t="str">
            <v>JY23201250065842</v>
          </cell>
          <cell r="F5365" t="str">
            <v>2019-09-30</v>
          </cell>
          <cell r="G5365" t="str">
            <v>2024-09-29</v>
          </cell>
          <cell r="H5365" t="str">
            <v>餐饮服务经营者</v>
          </cell>
          <cell r="I5365" t="str">
            <v>微型餐饮</v>
          </cell>
          <cell r="J5365" t="str">
            <v/>
          </cell>
          <cell r="K5365" t="str">
            <v>预包装食品（含冷藏冷冻食品）销售,热食类食品制售</v>
          </cell>
        </row>
        <row r="5366">
          <cell r="B5366" t="str">
            <v>南京市高淳区哀硕硕面馆</v>
          </cell>
          <cell r="C5366" t="str">
            <v>92320118MA1YLTTK1W</v>
          </cell>
          <cell r="D5366" t="str">
            <v>食品经营许可</v>
          </cell>
          <cell r="E5366" t="str">
            <v>JY23201250063363</v>
          </cell>
          <cell r="F5366" t="str">
            <v>2019-07-30</v>
          </cell>
          <cell r="G5366" t="str">
            <v>2024-07-29</v>
          </cell>
          <cell r="H5366" t="str">
            <v>餐饮服务经营者</v>
          </cell>
          <cell r="I5366" t="str">
            <v>小型餐饮</v>
          </cell>
          <cell r="J5366" t="str">
            <v>网络经营</v>
          </cell>
          <cell r="K5366" t="str">
            <v>预包装食品（不含冷藏冷冻食品）销售,热食类食品制售</v>
          </cell>
        </row>
        <row r="5367">
          <cell r="B5367" t="str">
            <v>高淳壹品坊私房菜馆</v>
          </cell>
          <cell r="C5367" t="str">
            <v>92320118MAC7CDH39Y</v>
          </cell>
          <cell r="D5367" t="str">
            <v>食品经营许可</v>
          </cell>
          <cell r="E5367" t="str">
            <v>JY23201180009765</v>
          </cell>
          <cell r="F5367" t="str">
            <v>2024-04-28</v>
          </cell>
          <cell r="G5367" t="str">
            <v>2028-02-16</v>
          </cell>
          <cell r="H5367" t="str">
            <v>餐饮服务经营者</v>
          </cell>
          <cell r="I5367" t="str">
            <v>中型餐饮</v>
          </cell>
          <cell r="J5367" t="str">
            <v>网络经营</v>
          </cell>
          <cell r="K5367" t="str">
            <v>预包装食品（含冷藏冷冻食品）销售,散装食品（含冷藏冷冻食品）销售,热食类食品制售,自制饮品制售（不含使用压力容器制作饮品、不含自酿白酒）</v>
          </cell>
        </row>
        <row r="5368">
          <cell r="B5368" t="str">
            <v>高淳区乐酷台球娱乐店（个体工商户）</v>
          </cell>
          <cell r="C5368" t="str">
            <v>92320118MADMC1316P</v>
          </cell>
          <cell r="D5368" t="str">
            <v>预包装备案</v>
          </cell>
          <cell r="E5368" t="str">
            <v>YB23201180042900</v>
          </cell>
          <cell r="F5368" t="str">
            <v>2024-05-23</v>
          </cell>
          <cell r="G5368" t="str">
            <v/>
          </cell>
          <cell r="H5368" t="str">
            <v>食品销售经营者</v>
          </cell>
          <cell r="I5368" t="str">
            <v/>
          </cell>
          <cell r="J5368" t="str">
            <v>网络经营</v>
          </cell>
          <cell r="K5368" t="str">
            <v>预包装食品（含冷藏冷冻食品）销售</v>
          </cell>
        </row>
        <row r="5369">
          <cell r="B5369" t="str">
            <v>高淳区一锅虾火锅店（个体工商户）</v>
          </cell>
          <cell r="C5369" t="str">
            <v>92320118MADR8N8457</v>
          </cell>
          <cell r="D5369" t="str">
            <v>食品经营许可</v>
          </cell>
          <cell r="E5369" t="str">
            <v>JY23201180056111</v>
          </cell>
          <cell r="F5369" t="str">
            <v>2024-07-15</v>
          </cell>
          <cell r="G5369" t="str">
            <v>2029-07-14</v>
          </cell>
          <cell r="H5369" t="str">
            <v>餐饮服务经营者</v>
          </cell>
          <cell r="I5369" t="str">
            <v>中型餐饮</v>
          </cell>
          <cell r="J5369" t="str">
            <v>网络经营</v>
          </cell>
          <cell r="K5369" t="str">
            <v>预包装食品销售,自制饮品制售（不含自酿白酒）,热食类食品制售,散装食品销售（不含散装熟食）</v>
          </cell>
        </row>
        <row r="5370">
          <cell r="B5370" t="str">
            <v>高淳区联升园餐饮发展中心</v>
          </cell>
          <cell r="C5370" t="str">
            <v>92320118MA27MP4786</v>
          </cell>
          <cell r="D5370" t="str">
            <v>食品经营许可</v>
          </cell>
          <cell r="E5370" t="str">
            <v>JY23201180004066</v>
          </cell>
          <cell r="F5370" t="str">
            <v>2022-09-09</v>
          </cell>
          <cell r="G5370" t="str">
            <v>2027-09-08</v>
          </cell>
          <cell r="H5370" t="str">
            <v>餐饮服务经营者</v>
          </cell>
          <cell r="I5370" t="str">
            <v>中型餐饮</v>
          </cell>
          <cell r="J5370" t="str">
            <v>网络经营</v>
          </cell>
          <cell r="K5370" t="str">
            <v>预包装食品（含冷藏冷冻食品）销售,热食类食品制售,自制饮品制售（不含使用压力容器制作饮品、不含自酿白酒）,保健食品</v>
          </cell>
        </row>
        <row r="5371">
          <cell r="B5371" t="str">
            <v>高淳区味来食品店</v>
          </cell>
          <cell r="C5371" t="str">
            <v>92320118MACX8PG7XD</v>
          </cell>
          <cell r="D5371" t="str">
            <v>预包装备案</v>
          </cell>
          <cell r="E5371" t="str">
            <v>YB23201180027927</v>
          </cell>
          <cell r="F5371" t="str">
            <v>2023-09-25</v>
          </cell>
          <cell r="G5371" t="str">
            <v/>
          </cell>
          <cell r="H5371" t="str">
            <v>食品销售经营者</v>
          </cell>
          <cell r="I5371" t="str">
            <v/>
          </cell>
          <cell r="J5371" t="str">
            <v>网络经营</v>
          </cell>
          <cell r="K5371" t="str">
            <v>预包装食品（含冷藏冷冻食品）销售,保健食品</v>
          </cell>
        </row>
        <row r="5372">
          <cell r="B5372" t="str">
            <v>南京市高淳区敖新宝丽日用品店</v>
          </cell>
          <cell r="C5372" t="str">
            <v>92320118MA1WA9DQ2X</v>
          </cell>
          <cell r="D5372" t="str">
            <v>预包装备案</v>
          </cell>
          <cell r="E5372" t="str">
            <v>YB13201180083967</v>
          </cell>
          <cell r="F5372" t="str">
            <v>2026-01-23</v>
          </cell>
          <cell r="G5372" t="str">
            <v/>
          </cell>
          <cell r="H5372" t="str">
            <v>食品销售经营者</v>
          </cell>
          <cell r="I5372" t="str">
            <v/>
          </cell>
          <cell r="J5372" t="str">
            <v/>
          </cell>
          <cell r="K5372" t="str">
            <v>预包装食品（含冷藏冷冻食品）销售</v>
          </cell>
        </row>
        <row r="5373">
          <cell r="B5373" t="str">
            <v>江苏悦辰科技有限公司</v>
          </cell>
          <cell r="C5373" t="str">
            <v>91320118MAEWWQNA57</v>
          </cell>
          <cell r="D5373" t="str">
            <v>预包装备案</v>
          </cell>
          <cell r="E5373" t="str">
            <v>YB13201180075854</v>
          </cell>
          <cell r="F5373" t="str">
            <v>2025-09-15</v>
          </cell>
          <cell r="G5373" t="str">
            <v/>
          </cell>
          <cell r="H5373" t="str">
            <v>食品销售经营者</v>
          </cell>
          <cell r="I5373" t="str">
            <v/>
          </cell>
          <cell r="J5373" t="str">
            <v>网络经营</v>
          </cell>
          <cell r="K5373" t="str">
            <v>预包装食品（含冷藏冷冻食品）销售,保健食品,婴幼儿配方乳粉,其他婴幼儿配方食品,其他特殊医学用途配方食品</v>
          </cell>
        </row>
        <row r="5374">
          <cell r="B5374" t="str">
            <v>南京市高淳区炯颖推拿中心</v>
          </cell>
          <cell r="C5374" t="str">
            <v>320125197103313149</v>
          </cell>
          <cell r="D5374" t="str">
            <v>食品经营许可</v>
          </cell>
          <cell r="E5374" t="str">
            <v>JY13201250063326</v>
          </cell>
          <cell r="F5374" t="str">
            <v>2019-07-30</v>
          </cell>
          <cell r="G5374" t="str">
            <v>2024-07-29</v>
          </cell>
          <cell r="H5374" t="str">
            <v>食品销售经营者</v>
          </cell>
          <cell r="I5374" t="str">
            <v>食品批发销售商</v>
          </cell>
          <cell r="J5374" t="str">
            <v/>
          </cell>
          <cell r="K5374" t="str">
            <v>保健食品</v>
          </cell>
        </row>
        <row r="5375">
          <cell r="B5375" t="str">
            <v>高淳区杨老哥私房美食经营部（个体工商户）</v>
          </cell>
          <cell r="C5375" t="str">
            <v>92320118MAE342R204</v>
          </cell>
          <cell r="D5375" t="str">
            <v>预包装备案</v>
          </cell>
          <cell r="E5375" t="str">
            <v>YB13201180060973</v>
          </cell>
          <cell r="F5375" t="str">
            <v>2024-10-30</v>
          </cell>
          <cell r="G5375" t="str">
            <v/>
          </cell>
          <cell r="H5375" t="str">
            <v>食品销售经营者</v>
          </cell>
          <cell r="I5375" t="str">
            <v/>
          </cell>
          <cell r="J5375" t="str">
            <v>网络经营</v>
          </cell>
          <cell r="K5375" t="str">
            <v>预包装食品（含冷藏冷冻食品）销售</v>
          </cell>
        </row>
        <row r="5376">
          <cell r="B5376" t="str">
            <v>南京市高淳区鹏哥早餐店</v>
          </cell>
          <cell r="C5376" t="str">
            <v>92320118MA1YMYDM56</v>
          </cell>
          <cell r="D5376" t="str">
            <v>食品经营许可</v>
          </cell>
          <cell r="E5376" t="str">
            <v>JY13201250064082</v>
          </cell>
          <cell r="F5376" t="str">
            <v>2024-08-13</v>
          </cell>
          <cell r="G5376" t="str">
            <v>2029-08-12</v>
          </cell>
          <cell r="H5376" t="str">
            <v>食品销售经营者</v>
          </cell>
          <cell r="I5376" t="str">
            <v>食品批发商</v>
          </cell>
          <cell r="J5376" t="str">
            <v>网络经营</v>
          </cell>
          <cell r="K5376" t="str">
            <v>热食类食品制售</v>
          </cell>
        </row>
        <row r="5377">
          <cell r="B5377" t="str">
            <v>南京市高淳区永杰家电经营部</v>
          </cell>
          <cell r="C5377" t="str">
            <v>320125198112050015</v>
          </cell>
          <cell r="D5377" t="str">
            <v>食品经营许可</v>
          </cell>
          <cell r="E5377" t="str">
            <v>JY13201250062778</v>
          </cell>
          <cell r="F5377" t="str">
            <v>2019-07-17</v>
          </cell>
          <cell r="G5377" t="str">
            <v>2024-07-16</v>
          </cell>
          <cell r="H5377" t="str">
            <v>食品销售经营者</v>
          </cell>
          <cell r="I5377" t="str">
            <v>食杂店</v>
          </cell>
          <cell r="J5377" t="str">
            <v/>
          </cell>
          <cell r="K5377" t="str">
            <v>预包装食品（不含冷藏冷冻食品）销售</v>
          </cell>
        </row>
        <row r="5378">
          <cell r="B5378" t="str">
            <v>南京市高淳区渔小馆餐饮店</v>
          </cell>
          <cell r="C5378" t="str">
            <v>92320118MA1YN30G4Q</v>
          </cell>
          <cell r="D5378" t="str">
            <v>食品经营许可</v>
          </cell>
          <cell r="E5378" t="str">
            <v>JY23201250063347</v>
          </cell>
          <cell r="F5378" t="str">
            <v>2024-07-08</v>
          </cell>
          <cell r="G5378" t="str">
            <v>2029-07-07</v>
          </cell>
          <cell r="H5378" t="str">
            <v>餐饮服务经营者</v>
          </cell>
          <cell r="I5378" t="str">
            <v>中型餐饮</v>
          </cell>
          <cell r="J5378" t="str">
            <v>网络经营</v>
          </cell>
          <cell r="K5378" t="str">
            <v>热食类食品制售,预包装食品销售,热食类食品制售（仅简单制售）,保健食品,冷食类食品制售（仅简单制售）</v>
          </cell>
        </row>
        <row r="5379">
          <cell r="B5379" t="str">
            <v>南京市高淳区魏翠兰小吃店</v>
          </cell>
          <cell r="C5379" t="str">
            <v>32012519760615432X</v>
          </cell>
          <cell r="D5379" t="str">
            <v>食品经营许可</v>
          </cell>
          <cell r="E5379" t="str">
            <v>JY13201250062825</v>
          </cell>
          <cell r="F5379" t="str">
            <v>2019-07-17</v>
          </cell>
          <cell r="G5379" t="str">
            <v>2024-07-16</v>
          </cell>
          <cell r="H5379" t="str">
            <v>食品销售经营者</v>
          </cell>
          <cell r="I5379" t="str">
            <v>食杂店</v>
          </cell>
          <cell r="J5379" t="str">
            <v>网络经营</v>
          </cell>
          <cell r="K5379" t="str">
            <v>热食类食品制售</v>
          </cell>
        </row>
        <row r="5380">
          <cell r="B5380" t="str">
            <v>南京市高淳区领头羊餐饮店</v>
          </cell>
          <cell r="C5380" t="str">
            <v>92320118MA1YQ0DB47</v>
          </cell>
          <cell r="D5380" t="str">
            <v>食品经营许可</v>
          </cell>
          <cell r="E5380" t="str">
            <v>JY23201250063621</v>
          </cell>
          <cell r="F5380" t="str">
            <v>2024-07-24</v>
          </cell>
          <cell r="G5380" t="str">
            <v>2029-07-23</v>
          </cell>
          <cell r="H5380" t="str">
            <v>餐饮服务经营者</v>
          </cell>
          <cell r="I5380" t="str">
            <v>小型餐饮</v>
          </cell>
          <cell r="J5380" t="str">
            <v>网络经营</v>
          </cell>
          <cell r="K5380" t="str">
            <v>热食类食品制售,预包装食品销售</v>
          </cell>
        </row>
        <row r="5381">
          <cell r="B5381" t="str">
            <v>南京今非食品发展有限公司</v>
          </cell>
          <cell r="C5381" t="str">
            <v>91320118MA257HLF69</v>
          </cell>
          <cell r="D5381" t="str">
            <v>食品经营许可</v>
          </cell>
          <cell r="E5381" t="str">
            <v>JY13201250093319</v>
          </cell>
          <cell r="F5381" t="str">
            <v>2021-09-28</v>
          </cell>
          <cell r="G5381" t="str">
            <v>2026-09-27</v>
          </cell>
          <cell r="H5381" t="str">
            <v>食品销售经营者</v>
          </cell>
          <cell r="I5381" t="str">
            <v>食杂店</v>
          </cell>
          <cell r="J5381" t="str">
            <v>网络经营</v>
          </cell>
          <cell r="K5381" t="str">
            <v>散装食品（含冷藏冷冻食品）销售,热食类食品制售,散装熟食销售</v>
          </cell>
        </row>
        <row r="5382">
          <cell r="B5382" t="str">
            <v>中铁建工集团有限公司北岭路西延及跨官溪河桥梁工程项目部</v>
          </cell>
          <cell r="C5382" t="str">
            <v>91110000710921189P</v>
          </cell>
          <cell r="D5382" t="str">
            <v>食品经营许可</v>
          </cell>
          <cell r="E5382" t="str">
            <v>JY33201250092431</v>
          </cell>
          <cell r="F5382" t="str">
            <v>2021-09-03</v>
          </cell>
          <cell r="G5382" t="str">
            <v>2026-09-02</v>
          </cell>
          <cell r="H5382" t="str">
            <v>集中用餐单位食堂</v>
          </cell>
          <cell r="I5382" t="str">
            <v>建筑工地食堂</v>
          </cell>
          <cell r="J5382" t="str">
            <v/>
          </cell>
          <cell r="K5382" t="str">
            <v>热食类食品制售</v>
          </cell>
        </row>
        <row r="5383">
          <cell r="B5383" t="str">
            <v>高淳区杏花村餐饮店</v>
          </cell>
          <cell r="C5383" t="str">
            <v>92320118MA27BDY84Q</v>
          </cell>
          <cell r="D5383" t="str">
            <v>食品经营许可</v>
          </cell>
          <cell r="E5383" t="str">
            <v>JY23201250096004</v>
          </cell>
          <cell r="F5383" t="str">
            <v>2021-12-01</v>
          </cell>
          <cell r="G5383" t="str">
            <v>2026-11-30</v>
          </cell>
          <cell r="H5383" t="str">
            <v>餐饮服务经营者</v>
          </cell>
          <cell r="I5383" t="str">
            <v>小型餐饮</v>
          </cell>
          <cell r="J5383" t="str">
            <v>网络经营</v>
          </cell>
          <cell r="K5383" t="str">
            <v>预包装食品（含冷藏冷冻食品）销售,保健食品,热食类食品制售</v>
          </cell>
        </row>
        <row r="5384">
          <cell r="B5384" t="str">
            <v>南京市高淳区甘大大奶茶店</v>
          </cell>
          <cell r="C5384" t="str">
            <v>320125198910310037</v>
          </cell>
          <cell r="D5384" t="str">
            <v>食品经营许可</v>
          </cell>
          <cell r="E5384" t="str">
            <v>JY13201250000032</v>
          </cell>
          <cell r="F5384" t="str">
            <v>2015-12-18</v>
          </cell>
          <cell r="G5384" t="str">
            <v>2020-12-17</v>
          </cell>
          <cell r="H5384" t="str">
            <v>食品销售经营者</v>
          </cell>
          <cell r="I5384" t="str">
            <v>食杂店</v>
          </cell>
          <cell r="J5384" t="str">
            <v/>
          </cell>
          <cell r="K5384" t="str">
            <v>自制饮品制售（不含使用压力容器制作饮品、不含自酿白酒）,其他类食品销售</v>
          </cell>
        </row>
        <row r="5385">
          <cell r="B5385" t="str">
            <v>高淳虎子葩档餐饮店</v>
          </cell>
          <cell r="C5385" t="str">
            <v>92320118MA7L8CHC1U</v>
          </cell>
          <cell r="D5385" t="str">
            <v>食品经营许可</v>
          </cell>
          <cell r="E5385" t="str">
            <v>JY23201250100701</v>
          </cell>
          <cell r="F5385" t="str">
            <v>2022-04-24</v>
          </cell>
          <cell r="G5385" t="str">
            <v>2027-04-23</v>
          </cell>
          <cell r="H5385" t="str">
            <v>餐饮服务经营者</v>
          </cell>
          <cell r="I5385" t="str">
            <v>小型餐饮</v>
          </cell>
          <cell r="J5385" t="str">
            <v/>
          </cell>
          <cell r="K5385" t="str">
            <v>预包装食品（含冷藏冷冻食品）销售,热食类食品制售</v>
          </cell>
        </row>
        <row r="5386">
          <cell r="B5386" t="str">
            <v>南京金陵大观园旅游文化发展有限公司</v>
          </cell>
          <cell r="C5386" t="str">
            <v>320125197208190026</v>
          </cell>
          <cell r="D5386" t="str">
            <v>食品经营许可</v>
          </cell>
          <cell r="E5386" t="str">
            <v>JY13201250006380</v>
          </cell>
          <cell r="F5386" t="str">
            <v>2016-05-11</v>
          </cell>
          <cell r="G5386" t="str">
            <v>2021-05-10</v>
          </cell>
          <cell r="H5386" t="str">
            <v>食品销售经营者</v>
          </cell>
          <cell r="I5386" t="str">
            <v>食杂店</v>
          </cell>
          <cell r="J5386" t="str">
            <v/>
          </cell>
          <cell r="K5386" t="str">
            <v>预包装食品（含冷藏冷冻食品）销售,热食类食品制售</v>
          </cell>
        </row>
        <row r="5387">
          <cell r="B5387" t="str">
            <v>高淳区乐乐牛肉汤店</v>
          </cell>
          <cell r="C5387" t="str">
            <v>92320118MA27808J7A</v>
          </cell>
          <cell r="D5387" t="str">
            <v>食品经营许可</v>
          </cell>
          <cell r="E5387" t="str">
            <v>JY23201250096908</v>
          </cell>
          <cell r="F5387" t="str">
            <v>2021-12-14</v>
          </cell>
          <cell r="G5387" t="str">
            <v>2026-12-13</v>
          </cell>
          <cell r="H5387" t="str">
            <v>餐饮服务经营者</v>
          </cell>
          <cell r="I5387" t="str">
            <v>小型餐饮</v>
          </cell>
          <cell r="J5387" t="str">
            <v>网络经营</v>
          </cell>
          <cell r="K5387" t="str">
            <v>预包装食品（含冷藏冷冻食品）销售,热食类食品制售</v>
          </cell>
        </row>
        <row r="5388">
          <cell r="B5388" t="str">
            <v>南京市高淳区蹦蹦母婴用品店</v>
          </cell>
          <cell r="C5388" t="str">
            <v>92320118MA1T6WEN2N</v>
          </cell>
          <cell r="D5388" t="str">
            <v>食品经营许可</v>
          </cell>
          <cell r="E5388" t="str">
            <v>JY13201250095620</v>
          </cell>
          <cell r="F5388" t="str">
            <v>2021-11-24</v>
          </cell>
          <cell r="G5388" t="str">
            <v>2026-11-23</v>
          </cell>
          <cell r="H5388" t="str">
            <v>食品销售经营者</v>
          </cell>
          <cell r="I5388" t="str">
            <v>食品批发销售商</v>
          </cell>
          <cell r="J5388" t="str">
            <v/>
          </cell>
          <cell r="K5388" t="str">
            <v>预包装食品（含冷藏冷冻食品）销售,其他婴幼儿配方食品,保健食品,特殊医学用途配方食品,婴幼儿配方乳粉</v>
          </cell>
        </row>
        <row r="5389">
          <cell r="B5389" t="str">
            <v>南京圣诺精密制造有限公司</v>
          </cell>
          <cell r="C5389" t="str">
            <v>91320118762137054E</v>
          </cell>
          <cell r="D5389" t="str">
            <v>食品经营许可</v>
          </cell>
          <cell r="E5389" t="str">
            <v>JY33201250099996</v>
          </cell>
          <cell r="F5389" t="str">
            <v>2022-04-06</v>
          </cell>
          <cell r="G5389" t="str">
            <v>2027-04-05</v>
          </cell>
          <cell r="H5389" t="str">
            <v>集中用餐单位食堂</v>
          </cell>
          <cell r="I5389" t="str">
            <v>机关企事业单位食堂</v>
          </cell>
          <cell r="J5389" t="str">
            <v/>
          </cell>
          <cell r="K5389" t="str">
            <v>热食类食品制售</v>
          </cell>
        </row>
        <row r="5390">
          <cell r="B5390" t="str">
            <v>南京市高淳区岭北商贸中心</v>
          </cell>
          <cell r="C5390" t="str">
            <v>320125197002070010</v>
          </cell>
          <cell r="D5390" t="str">
            <v>食品经营许可</v>
          </cell>
          <cell r="E5390" t="str">
            <v>JY13201250005772</v>
          </cell>
          <cell r="F5390" t="str">
            <v>2016-05-04</v>
          </cell>
          <cell r="G5390" t="str">
            <v>2021-05-03</v>
          </cell>
          <cell r="H5390" t="str">
            <v>食品销售经营者</v>
          </cell>
          <cell r="I5390" t="str">
            <v>食杂店</v>
          </cell>
          <cell r="J5390" t="str">
            <v/>
          </cell>
          <cell r="K5390" t="str">
            <v>预包装食品（含冷藏冷冻食品）销售,散装食品（含冷藏冷冻食品）销售</v>
          </cell>
        </row>
        <row r="5391">
          <cell r="B5391" t="str">
            <v>高淳区冲哥餐饮店</v>
          </cell>
          <cell r="C5391" t="str">
            <v>92320118MA272KR98F</v>
          </cell>
          <cell r="D5391" t="str">
            <v>食品经营许可</v>
          </cell>
          <cell r="E5391" t="str">
            <v>JY23201250093926</v>
          </cell>
          <cell r="F5391" t="str">
            <v>2021-10-13</v>
          </cell>
          <cell r="G5391" t="str">
            <v>2026-10-12</v>
          </cell>
          <cell r="H5391" t="str">
            <v>餐饮服务经营者</v>
          </cell>
          <cell r="I5391" t="str">
            <v>小型餐饮</v>
          </cell>
          <cell r="J5391" t="str">
            <v>网络经营</v>
          </cell>
          <cell r="K5391" t="str">
            <v>预包装食品（含冷藏冷冻食品）销售,保健食品,热食类食品制售</v>
          </cell>
        </row>
        <row r="5392">
          <cell r="B5392" t="str">
            <v>高淳县淳溪镇学田超市</v>
          </cell>
          <cell r="C5392" t="str">
            <v>92320118MA1QTDYK64</v>
          </cell>
          <cell r="D5392" t="str">
            <v>食品经营许可</v>
          </cell>
          <cell r="E5392" t="str">
            <v>JY13201250099938</v>
          </cell>
          <cell r="F5392" t="str">
            <v>2024-01-05</v>
          </cell>
          <cell r="G5392" t="str">
            <v>2027-04-05</v>
          </cell>
          <cell r="H5392" t="str">
            <v>食品销售经营者</v>
          </cell>
          <cell r="I5392" t="str">
            <v>食杂店</v>
          </cell>
          <cell r="J5392" t="str">
            <v>网络经营</v>
          </cell>
          <cell r="K5392" t="str">
            <v>预包装食品（含冷藏冷冻食品）销售,散装食品（含冷藏冷冻食品）销售,保健食品</v>
          </cell>
        </row>
        <row r="5393">
          <cell r="B5393" t="str">
            <v>高淳区豪利嘉火锅店</v>
          </cell>
          <cell r="C5393" t="str">
            <v>92320118MA27FR1GXF</v>
          </cell>
          <cell r="D5393" t="str">
            <v>食品经营许可</v>
          </cell>
          <cell r="E5393" t="str">
            <v>JY23201250097427</v>
          </cell>
          <cell r="F5393" t="str">
            <v>2022-05-31</v>
          </cell>
          <cell r="G5393" t="str">
            <v>2027-05-30</v>
          </cell>
          <cell r="H5393" t="str">
            <v>餐饮服务经营者</v>
          </cell>
          <cell r="I5393" t="str">
            <v>中型餐饮</v>
          </cell>
          <cell r="J5393" t="str">
            <v>网络经营</v>
          </cell>
          <cell r="K5393" t="str">
            <v>预包装食品（含冷藏冷冻食品）销售,散装食品（含冷藏冷冻食品）销售,保健食品,热食类食品制售,自制饮品制售（不含使用压力容器制作饮品、不含自酿白酒）</v>
          </cell>
        </row>
        <row r="5394">
          <cell r="B5394" t="str">
            <v>高淳县淳溪镇浩海水产品经营部</v>
          </cell>
          <cell r="C5394" t="str">
            <v>320124197603312613</v>
          </cell>
          <cell r="D5394" t="str">
            <v>食品经营许可</v>
          </cell>
          <cell r="E5394" t="str">
            <v>JY13201250001888</v>
          </cell>
          <cell r="F5394" t="str">
            <v>2016-03-01</v>
          </cell>
          <cell r="G5394" t="str">
            <v>2021-02-28</v>
          </cell>
          <cell r="H5394" t="str">
            <v>食品销售经营者</v>
          </cell>
          <cell r="I5394" t="str">
            <v>食杂店</v>
          </cell>
          <cell r="J5394" t="str">
            <v/>
          </cell>
          <cell r="K5394" t="str">
            <v>预包装食品（含冷藏冷冻食品）销售,散装食品（含冷藏冷冻食品）销售</v>
          </cell>
        </row>
        <row r="5395">
          <cell r="B5395" t="str">
            <v>高淳区苗记餐饮店</v>
          </cell>
          <cell r="C5395" t="str">
            <v>92320118MA7J7DMG11</v>
          </cell>
          <cell r="D5395" t="str">
            <v>食品经营许可</v>
          </cell>
          <cell r="E5395" t="str">
            <v>JY23201250099955</v>
          </cell>
          <cell r="F5395" t="str">
            <v>2022-04-06</v>
          </cell>
          <cell r="G5395" t="str">
            <v>2027-04-05</v>
          </cell>
          <cell r="H5395" t="str">
            <v>餐饮服务经营者</v>
          </cell>
          <cell r="I5395" t="str">
            <v>小型餐饮</v>
          </cell>
          <cell r="J5395" t="str">
            <v>网络经营</v>
          </cell>
          <cell r="K5395" t="str">
            <v>预包装食品（含冷藏冷冻食品）销售,热食类食品制售</v>
          </cell>
        </row>
        <row r="5396">
          <cell r="B5396" t="str">
            <v>南京市高淳区江边渔火餐厅</v>
          </cell>
          <cell r="C5396" t="str">
            <v>320481196809232212</v>
          </cell>
          <cell r="D5396" t="str">
            <v>食品经营许可</v>
          </cell>
          <cell r="E5396" t="str">
            <v>JY23201250002698</v>
          </cell>
          <cell r="F5396" t="str">
            <v>2016-03-11</v>
          </cell>
          <cell r="G5396" t="str">
            <v>2021-03-10</v>
          </cell>
          <cell r="H5396" t="str">
            <v>餐饮服务经营者</v>
          </cell>
          <cell r="I5396" t="str">
            <v>小型餐饮</v>
          </cell>
          <cell r="J5396" t="str">
            <v/>
          </cell>
          <cell r="K5396" t="str">
            <v>预包装食品（不含冷藏冷冻食品）销售,热食类食品制售</v>
          </cell>
        </row>
        <row r="5397">
          <cell r="B5397" t="str">
            <v>南京市高淳区丰收杂粮饼铺</v>
          </cell>
          <cell r="C5397" t="str">
            <v>360622197902164560</v>
          </cell>
          <cell r="D5397" t="str">
            <v>食品经营许可</v>
          </cell>
          <cell r="E5397" t="str">
            <v>JY13201250005527</v>
          </cell>
          <cell r="F5397" t="str">
            <v>2016-04-26</v>
          </cell>
          <cell r="G5397" t="str">
            <v>2021-04-25</v>
          </cell>
          <cell r="H5397" t="str">
            <v>食品销售经营者</v>
          </cell>
          <cell r="I5397" t="str">
            <v>食品自动售货商</v>
          </cell>
          <cell r="J5397" t="str">
            <v/>
          </cell>
          <cell r="K5397" t="str">
            <v>预包装食品（不含冷藏冷冻食品）销售,散装食品（不含冷藏冷冻食品）销售</v>
          </cell>
        </row>
        <row r="5398">
          <cell r="B5398" t="str">
            <v>高淳区王之怡炸鸡汉堡店</v>
          </cell>
          <cell r="C5398" t="str">
            <v>92320118MA26H9GH4H</v>
          </cell>
          <cell r="D5398" t="str">
            <v>食品经营许可</v>
          </cell>
          <cell r="E5398" t="str">
            <v>JY23201250093356</v>
          </cell>
          <cell r="F5398" t="str">
            <v>2022-03-08</v>
          </cell>
          <cell r="G5398" t="str">
            <v>2026-09-27</v>
          </cell>
          <cell r="H5398" t="str">
            <v>餐饮服务经营者</v>
          </cell>
          <cell r="I5398" t="str">
            <v>小型餐饮</v>
          </cell>
          <cell r="J5398" t="str">
            <v>网络经营</v>
          </cell>
          <cell r="K5398" t="str">
            <v>预包装食品（含冷藏冷冻食品）销售,热食类食品制售,自制饮品制售（不含使用压力容器制作饮品、不含自酿白酒）</v>
          </cell>
        </row>
        <row r="5399">
          <cell r="B5399" t="str">
            <v>南京市高淳区美味多小吃店</v>
          </cell>
          <cell r="C5399" t="str">
            <v>92320118MA1QWCXH9X</v>
          </cell>
          <cell r="D5399" t="str">
            <v>食品经营许可</v>
          </cell>
          <cell r="E5399" t="str">
            <v>JY23201250099344</v>
          </cell>
          <cell r="F5399" t="str">
            <v>2022-03-17</v>
          </cell>
          <cell r="G5399" t="str">
            <v>2027-03-16</v>
          </cell>
          <cell r="H5399" t="str">
            <v>餐饮服务经营者</v>
          </cell>
          <cell r="I5399" t="str">
            <v>小型餐饮</v>
          </cell>
          <cell r="J5399" t="str">
            <v>网络经营</v>
          </cell>
          <cell r="K5399" t="str">
            <v>热食类食品制售</v>
          </cell>
        </row>
        <row r="5400">
          <cell r="B5400" t="str">
            <v>南京市高淳区小伟餐厅</v>
          </cell>
          <cell r="C5400" t="str">
            <v>320125197209210017</v>
          </cell>
          <cell r="D5400" t="str">
            <v>食品经营许可</v>
          </cell>
          <cell r="E5400" t="str">
            <v>JY23201250000629</v>
          </cell>
          <cell r="F5400" t="str">
            <v>2016-01-14</v>
          </cell>
          <cell r="G5400" t="str">
            <v>2021-01-13</v>
          </cell>
          <cell r="H5400" t="str">
            <v>餐饮服务经营者</v>
          </cell>
          <cell r="I5400" t="str">
            <v>小型餐饮</v>
          </cell>
          <cell r="J5400" t="str">
            <v/>
          </cell>
          <cell r="K5400" t="str">
            <v>预包装食品（不含冷藏冷冻食品）销售,热食类食品制售</v>
          </cell>
        </row>
        <row r="5401">
          <cell r="B5401" t="str">
            <v>南京少宇嘉业餐饮管理有限公司</v>
          </cell>
          <cell r="C5401" t="str">
            <v>320125198409280014</v>
          </cell>
          <cell r="D5401" t="str">
            <v>食品经营许可</v>
          </cell>
          <cell r="E5401" t="str">
            <v>JY23201250004347</v>
          </cell>
          <cell r="F5401" t="str">
            <v>2016-04-05</v>
          </cell>
          <cell r="G5401" t="str">
            <v>2021-04-04</v>
          </cell>
          <cell r="H5401" t="str">
            <v>餐饮服务经营者</v>
          </cell>
          <cell r="I5401" t="str">
            <v>小型餐饮</v>
          </cell>
          <cell r="J5401" t="str">
            <v/>
          </cell>
          <cell r="K5401" t="str">
            <v>热食类食品制售,自制饮品制售（不含使用压力容器制作饮品、不含自酿白酒）</v>
          </cell>
        </row>
        <row r="5402">
          <cell r="B5402" t="str">
            <v>高淳天燕食品店</v>
          </cell>
          <cell r="C5402" t="str">
            <v>92320118MA7FGMYX7U</v>
          </cell>
          <cell r="D5402" t="str">
            <v>食品经营许可</v>
          </cell>
          <cell r="E5402" t="str">
            <v>JY13201250100277</v>
          </cell>
          <cell r="F5402" t="str">
            <v>2022-04-12</v>
          </cell>
          <cell r="G5402" t="str">
            <v>2027-04-11</v>
          </cell>
          <cell r="H5402" t="str">
            <v>食品销售经营者</v>
          </cell>
          <cell r="I5402" t="str">
            <v>食品批发销售商</v>
          </cell>
          <cell r="J5402" t="str">
            <v>网络经营</v>
          </cell>
          <cell r="K5402" t="str">
            <v>预包装食品（含冷藏冷冻食品）销售,散装食品（含冷藏冷冻食品）销售</v>
          </cell>
        </row>
        <row r="5403">
          <cell r="B5403" t="str">
            <v>南京市高淳区甘淑娟泠冻品经营部</v>
          </cell>
          <cell r="C5403" t="str">
            <v>320111198102031242</v>
          </cell>
          <cell r="D5403" t="str">
            <v>食品经营许可</v>
          </cell>
          <cell r="E5403" t="str">
            <v>JY13201250000539</v>
          </cell>
          <cell r="F5403" t="str">
            <v>2016-01-14</v>
          </cell>
          <cell r="G5403" t="str">
            <v>2021-01-13</v>
          </cell>
          <cell r="H5403" t="str">
            <v>食品销售经营者</v>
          </cell>
          <cell r="I5403" t="str">
            <v>食杂店</v>
          </cell>
          <cell r="J5403" t="str">
            <v/>
          </cell>
          <cell r="K5403" t="str">
            <v>预包装食品（含冷藏冷冻食品）销售,散装食品（含冷藏冷冻食品）销售</v>
          </cell>
        </row>
        <row r="5404">
          <cell r="B5404" t="str">
            <v>南京市高淳区兆丰粮油销售部</v>
          </cell>
          <cell r="C5404" t="str">
            <v>32012519780611201X</v>
          </cell>
          <cell r="D5404" t="str">
            <v>食品经营许可</v>
          </cell>
          <cell r="E5404" t="str">
            <v>JY13201250009388</v>
          </cell>
          <cell r="F5404" t="str">
            <v>2016-07-03</v>
          </cell>
          <cell r="G5404" t="str">
            <v>2021-07-02</v>
          </cell>
          <cell r="H5404" t="str">
            <v>食品销售经营者</v>
          </cell>
          <cell r="I5404" t="str">
            <v>食品批发销售商</v>
          </cell>
          <cell r="J5404" t="str">
            <v/>
          </cell>
          <cell r="K5404" t="str">
            <v>预包装食品（不含冷藏冷冻食品）销售,散装食品（不含冷藏冷冻食品）销售</v>
          </cell>
        </row>
        <row r="5405">
          <cell r="B5405" t="str">
            <v>南京市高淳区沐菓饮品店</v>
          </cell>
          <cell r="C5405" t="str">
            <v>341224198608079210</v>
          </cell>
          <cell r="D5405" t="str">
            <v>食品经营许可</v>
          </cell>
          <cell r="E5405" t="str">
            <v>JY23201250008776</v>
          </cell>
          <cell r="F5405" t="str">
            <v>2016-06-20</v>
          </cell>
          <cell r="G5405" t="str">
            <v>2021-06-19</v>
          </cell>
          <cell r="H5405" t="str">
            <v>餐饮服务经营者</v>
          </cell>
          <cell r="I5405" t="str">
            <v>微型餐饮</v>
          </cell>
          <cell r="J5405" t="str">
            <v/>
          </cell>
          <cell r="K5405" t="str">
            <v>热食类食品制售,自制饮品制售（不含使用压力容器制作饮品、不含自酿白酒）</v>
          </cell>
        </row>
        <row r="5406">
          <cell r="B5406" t="str">
            <v>南京德泉酒业有限公司</v>
          </cell>
          <cell r="C5406" t="str">
            <v>320125000122427</v>
          </cell>
          <cell r="D5406" t="str">
            <v>食品经营许可</v>
          </cell>
          <cell r="E5406" t="str">
            <v>JY13201250005375</v>
          </cell>
          <cell r="F5406" t="str">
            <v>2016-04-26</v>
          </cell>
          <cell r="G5406" t="str">
            <v>2021-04-25</v>
          </cell>
          <cell r="H5406" t="str">
            <v>食品销售经营者</v>
          </cell>
          <cell r="I5406" t="str">
            <v>食品批发销售商</v>
          </cell>
          <cell r="J5406" t="str">
            <v/>
          </cell>
          <cell r="K5406" t="str">
            <v>预包装食品（不含冷藏冷冻食品）销售</v>
          </cell>
        </row>
        <row r="5407">
          <cell r="B5407" t="str">
            <v>南京市高淳区银典咖啡店</v>
          </cell>
          <cell r="C5407" t="str">
            <v>330424196708160023</v>
          </cell>
          <cell r="D5407" t="str">
            <v>食品经营许可</v>
          </cell>
          <cell r="E5407" t="str">
            <v>JY23201250005392</v>
          </cell>
          <cell r="F5407" t="str">
            <v>2016-04-26</v>
          </cell>
          <cell r="G5407" t="str">
            <v>2021-04-25</v>
          </cell>
          <cell r="H5407" t="str">
            <v>餐饮服务经营者</v>
          </cell>
          <cell r="I5407" t="str">
            <v>中型餐饮</v>
          </cell>
          <cell r="J5407" t="str">
            <v/>
          </cell>
          <cell r="K5407" t="str">
            <v>预包装食品（含冷藏冷冻食品）销售,散装食品（含冷藏冷冻食品）销售,热食类食品制售,自制饮品制售（不含使用压力容器制作饮品、不含自酿白酒）</v>
          </cell>
        </row>
        <row r="5408">
          <cell r="B5408" t="str">
            <v>南京市高淳区顺昌食品店</v>
          </cell>
          <cell r="C5408" t="str">
            <v>320125199102212310</v>
          </cell>
          <cell r="D5408" t="str">
            <v>食品经营许可</v>
          </cell>
          <cell r="E5408" t="str">
            <v>JY13201250008248</v>
          </cell>
          <cell r="F5408" t="str">
            <v>2016-06-07</v>
          </cell>
          <cell r="G5408" t="str">
            <v>2021-06-06</v>
          </cell>
          <cell r="H5408" t="str">
            <v>食品销售经营者</v>
          </cell>
          <cell r="I5408" t="str">
            <v>食品批发销售商</v>
          </cell>
          <cell r="J5408" t="str">
            <v/>
          </cell>
          <cell r="K5408" t="str">
            <v>预包装食品（含冷藏冷冻食品）销售,散装食品（含冷藏冷冻食品）销售,保健食品,婴幼儿配方乳粉</v>
          </cell>
        </row>
        <row r="5409">
          <cell r="B5409" t="str">
            <v>南京双高餐饮管理有限公司</v>
          </cell>
          <cell r="C5409" t="str">
            <v>913201183026746840</v>
          </cell>
          <cell r="D5409" t="str">
            <v>食品经营许可</v>
          </cell>
          <cell r="E5409" t="str">
            <v>JY23201250098243</v>
          </cell>
          <cell r="F5409" t="str">
            <v>2022-01-24</v>
          </cell>
          <cell r="G5409" t="str">
            <v>2027-01-23</v>
          </cell>
          <cell r="H5409" t="str">
            <v>餐饮服务经营者</v>
          </cell>
          <cell r="I5409" t="str">
            <v>中型餐饮</v>
          </cell>
          <cell r="J5409" t="str">
            <v/>
          </cell>
          <cell r="K5409" t="str">
            <v>保健食品,热食类食品制售</v>
          </cell>
        </row>
        <row r="5410">
          <cell r="B5410" t="str">
            <v>高淳区南金人家酒店</v>
          </cell>
          <cell r="C5410" t="str">
            <v>92320118MABM1M5R5P</v>
          </cell>
          <cell r="D5410" t="str">
            <v>食品经营许可</v>
          </cell>
          <cell r="E5410" t="str">
            <v>JY23201250101026</v>
          </cell>
          <cell r="F5410" t="str">
            <v>2022-05-09</v>
          </cell>
          <cell r="G5410" t="str">
            <v>2027-05-08</v>
          </cell>
          <cell r="H5410" t="str">
            <v>餐饮服务经营者</v>
          </cell>
          <cell r="I5410" t="str">
            <v>小型餐饮</v>
          </cell>
          <cell r="J5410" t="str">
            <v>网络经营</v>
          </cell>
          <cell r="K5410" t="str">
            <v>预包装食品（含冷藏冷冻食品）销售,保健食品,热食类食品制售,冷食类食品制售,自制饮品制售（不含使用压力容器制作饮品、不含自酿白酒）</v>
          </cell>
        </row>
        <row r="5411">
          <cell r="B5411" t="str">
            <v>南京市高淳区城东顺年挂面坊</v>
          </cell>
          <cell r="C5411" t="str">
            <v>320125195503302319</v>
          </cell>
          <cell r="D5411" t="str">
            <v>食品经营许可</v>
          </cell>
          <cell r="E5411" t="str">
            <v>JY13201250001126</v>
          </cell>
          <cell r="F5411" t="str">
            <v>2016-01-28</v>
          </cell>
          <cell r="G5411" t="str">
            <v>2021-01-27</v>
          </cell>
          <cell r="H5411" t="str">
            <v>食品销售经营者</v>
          </cell>
          <cell r="I5411" t="str">
            <v>食杂店</v>
          </cell>
          <cell r="J5411" t="str">
            <v/>
          </cell>
          <cell r="K5411" t="str">
            <v>预包装食品（不含冷藏冷冻食品）销售,散装食品（不含冷藏冷冻食品）销售</v>
          </cell>
        </row>
        <row r="5412">
          <cell r="B5412" t="str">
            <v>高淳区家好超市店</v>
          </cell>
          <cell r="C5412" t="str">
            <v>92320118MACF7K3X44</v>
          </cell>
          <cell r="D5412" t="str">
            <v>预包装备案</v>
          </cell>
          <cell r="E5412" t="str">
            <v>YB23201180019978</v>
          </cell>
          <cell r="F5412" t="str">
            <v>2023-06-14</v>
          </cell>
          <cell r="G5412" t="str">
            <v/>
          </cell>
          <cell r="H5412" t="str">
            <v>食品销售经营者</v>
          </cell>
          <cell r="I5412" t="str">
            <v/>
          </cell>
          <cell r="J5412" t="str">
            <v/>
          </cell>
          <cell r="K5412" t="str">
            <v>预包装食品（含冷藏冷冻食品）销售,保健食品</v>
          </cell>
        </row>
        <row r="5413">
          <cell r="B5413" t="str">
            <v>南京市高淳区淳龙合利足浴中心</v>
          </cell>
          <cell r="C5413" t="str">
            <v>92320118MA1Q3TYC2C</v>
          </cell>
          <cell r="D5413" t="str">
            <v>食品经营许可</v>
          </cell>
          <cell r="E5413" t="str">
            <v>JY13201250066826</v>
          </cell>
          <cell r="F5413" t="str">
            <v>2024-10-22</v>
          </cell>
          <cell r="G5413" t="str">
            <v>2029-10-21</v>
          </cell>
          <cell r="H5413" t="str">
            <v>食品销售经营者</v>
          </cell>
          <cell r="I5413" t="str">
            <v>小食杂店</v>
          </cell>
          <cell r="J5413" t="str">
            <v>网络经营</v>
          </cell>
          <cell r="K5413" t="str">
            <v>预包装食品销售,散装食品销售（不含散装熟食）,热食类食品制售（仅简单制售）,保健食品,自制饮品制售（不含自酿白酒）</v>
          </cell>
        </row>
        <row r="5414">
          <cell r="B5414" t="str">
            <v>南京常标餐饮管理有限公司</v>
          </cell>
          <cell r="C5414" t="str">
            <v>913201046825066575</v>
          </cell>
          <cell r="D5414" t="str">
            <v>食品经营许可</v>
          </cell>
          <cell r="E5414" t="str">
            <v>JY13201250068065</v>
          </cell>
          <cell r="F5414" t="str">
            <v>2025-06-04</v>
          </cell>
          <cell r="G5414" t="str">
            <v>2029-12-01</v>
          </cell>
          <cell r="H5414" t="str">
            <v>食品销售经营者</v>
          </cell>
          <cell r="I5414" t="str">
            <v>食杂店</v>
          </cell>
          <cell r="J5414" t="str">
            <v/>
          </cell>
          <cell r="K5414" t="str">
            <v>预包装食品销售,散装食品销售（不含散装熟食）,餐饮服务管理（承包集中用餐单位食堂）</v>
          </cell>
        </row>
        <row r="5415">
          <cell r="B5415" t="str">
            <v>江苏七欣天邂悦餐饮管理有限公司南京高淳分公司</v>
          </cell>
          <cell r="C5415" t="str">
            <v>91320118MA2076GC50</v>
          </cell>
          <cell r="D5415" t="str">
            <v>食品经营许可</v>
          </cell>
          <cell r="E5415" t="str">
            <v>JY23201250067266</v>
          </cell>
          <cell r="F5415" t="str">
            <v>2019-11-11</v>
          </cell>
          <cell r="G5415" t="str">
            <v>2024-11-10</v>
          </cell>
          <cell r="H5415" t="str">
            <v>餐饮服务经营者</v>
          </cell>
          <cell r="I5415" t="str">
            <v>小型餐饮</v>
          </cell>
          <cell r="J5415" t="str">
            <v>网络经营</v>
          </cell>
          <cell r="K5415" t="str">
            <v>热食类食品制售,自制饮品制售（不含使用压力容器制作饮品、不含自酿白酒）</v>
          </cell>
        </row>
        <row r="5416">
          <cell r="B5416" t="str">
            <v>南京市高淳区云颠小吃店</v>
          </cell>
          <cell r="C5416" t="str">
            <v>92320118MA1YY871XG</v>
          </cell>
          <cell r="D5416" t="str">
            <v>食品经营许可</v>
          </cell>
          <cell r="E5416" t="str">
            <v>JY23201250067602</v>
          </cell>
          <cell r="F5416" t="str">
            <v>2019-11-21</v>
          </cell>
          <cell r="G5416" t="str">
            <v>2024-11-20</v>
          </cell>
          <cell r="H5416" t="str">
            <v>餐饮服务经营者</v>
          </cell>
          <cell r="I5416" t="str">
            <v>小型餐饮</v>
          </cell>
          <cell r="J5416" t="str">
            <v/>
          </cell>
          <cell r="K5416" t="str">
            <v>预包装食品（含冷藏冷冻食品）销售,热食类食品制售</v>
          </cell>
        </row>
        <row r="5417">
          <cell r="B5417" t="str">
            <v>南京市高淳区猫步足浴中心</v>
          </cell>
          <cell r="C5417" t="str">
            <v>92320118MA206UKB2K</v>
          </cell>
          <cell r="D5417" t="str">
            <v>食品经营许可</v>
          </cell>
          <cell r="E5417" t="str">
            <v>JY13201250066746</v>
          </cell>
          <cell r="F5417" t="str">
            <v>2019-10-28</v>
          </cell>
          <cell r="G5417" t="str">
            <v>2024-10-27</v>
          </cell>
          <cell r="H5417" t="str">
            <v>食品销售经营者</v>
          </cell>
          <cell r="I5417" t="str">
            <v>食品批发销售商</v>
          </cell>
          <cell r="J5417" t="str">
            <v/>
          </cell>
          <cell r="K5417" t="str">
            <v>预包装食品（含冷藏冷冻食品）销售</v>
          </cell>
        </row>
        <row r="5418">
          <cell r="B5418" t="str">
            <v>南京市高淳区老江福牛羊肉店</v>
          </cell>
          <cell r="C5418" t="str">
            <v>92320118MA20285EXJ</v>
          </cell>
          <cell r="D5418" t="str">
            <v>食品经营许可</v>
          </cell>
          <cell r="E5418" t="str">
            <v>JY13201250071203</v>
          </cell>
          <cell r="F5418" t="str">
            <v>2020-04-03</v>
          </cell>
          <cell r="G5418" t="str">
            <v>2025-04-02</v>
          </cell>
          <cell r="H5418" t="str">
            <v>食品销售经营者</v>
          </cell>
          <cell r="I5418" t="str">
            <v>食品批发销售商</v>
          </cell>
          <cell r="J5418" t="str">
            <v>网络经营</v>
          </cell>
          <cell r="K5418" t="str">
            <v>预包装食品（含冷藏冷冻食品）销售,散装食品（含冷藏冷冻食品）销售,热食类食品制售,散装熟食销售</v>
          </cell>
        </row>
        <row r="5419">
          <cell r="B5419" t="str">
            <v>南京市高淳区新翠水果店</v>
          </cell>
          <cell r="C5419" t="str">
            <v>92320118MA20553C9Q</v>
          </cell>
          <cell r="D5419" t="str">
            <v>食品经营许可</v>
          </cell>
          <cell r="E5419" t="str">
            <v>JY13201250067005</v>
          </cell>
          <cell r="F5419" t="str">
            <v>2019-11-01</v>
          </cell>
          <cell r="G5419" t="str">
            <v>2024-10-31</v>
          </cell>
          <cell r="H5419" t="str">
            <v>食品销售经营者</v>
          </cell>
          <cell r="I5419" t="str">
            <v>食杂店</v>
          </cell>
          <cell r="J5419" t="str">
            <v/>
          </cell>
          <cell r="K5419" t="str">
            <v>预包装食品（不含冷藏冷冻食品）销售,散装食品（含冷藏冷冻食品）销售</v>
          </cell>
        </row>
        <row r="5420">
          <cell r="B5420" t="str">
            <v>南京鼎醇电子商务有限公司</v>
          </cell>
          <cell r="C5420" t="str">
            <v>91320118MA1MLB1J5R</v>
          </cell>
          <cell r="D5420" t="str">
            <v>食品经营许可</v>
          </cell>
          <cell r="E5420" t="str">
            <v>JY13201250009925</v>
          </cell>
          <cell r="F5420" t="str">
            <v>2016-07-13</v>
          </cell>
          <cell r="G5420" t="str">
            <v>2021-07-12</v>
          </cell>
          <cell r="H5420" t="str">
            <v>食品销售经营者</v>
          </cell>
          <cell r="I5420" t="str">
            <v>食品批发销售商</v>
          </cell>
          <cell r="J5420" t="str">
            <v/>
          </cell>
          <cell r="K5420" t="str">
            <v>预包装食品（不含冷藏冷冻食品）销售,散装食品（不含冷藏冷冻食品）销售</v>
          </cell>
        </row>
        <row r="5421">
          <cell r="B5421" t="str">
            <v>高淳万香园大排档店（个体工商户）</v>
          </cell>
          <cell r="C5421" t="str">
            <v>92320118MAE2GXQA90</v>
          </cell>
          <cell r="D5421" t="str">
            <v>食品经营许可</v>
          </cell>
          <cell r="E5421" t="str">
            <v>JY23201180059686</v>
          </cell>
          <cell r="F5421" t="str">
            <v>2024-11-15</v>
          </cell>
          <cell r="G5421" t="str">
            <v>2029-11-14</v>
          </cell>
          <cell r="H5421" t="str">
            <v>餐饮服务经营者</v>
          </cell>
          <cell r="I5421" t="str">
            <v>中型餐饮</v>
          </cell>
          <cell r="J5421" t="str">
            <v>网络经营</v>
          </cell>
          <cell r="K5421" t="str">
            <v>预包装食品销售,散装食品销售（含散装熟食）,热食类食品制售（仅简单制售）,保健食品</v>
          </cell>
        </row>
        <row r="5422">
          <cell r="B5422" t="str">
            <v>高淳玖汇烟酒店</v>
          </cell>
          <cell r="C5422" t="str">
            <v>92320118MAC9E9PD3G</v>
          </cell>
          <cell r="D5422" t="str">
            <v>预包装备案</v>
          </cell>
          <cell r="E5422" t="str">
            <v>YB23201180011609</v>
          </cell>
          <cell r="F5422" t="str">
            <v>2023-03-21</v>
          </cell>
          <cell r="G5422" t="str">
            <v/>
          </cell>
          <cell r="H5422" t="str">
            <v>食品销售经营者</v>
          </cell>
          <cell r="I5422" t="str">
            <v/>
          </cell>
          <cell r="J5422" t="str">
            <v>网络经营</v>
          </cell>
          <cell r="K5422" t="str">
            <v>预包装食品（含冷藏冷冻食品）销售</v>
          </cell>
        </row>
        <row r="5423">
          <cell r="B5423" t="str">
            <v>高淳县淳溪镇马家糕饼坊</v>
          </cell>
          <cell r="C5423" t="str">
            <v>92320118MA1NBTGE51</v>
          </cell>
          <cell r="D5423" t="str">
            <v>食品经营许可</v>
          </cell>
          <cell r="E5423" t="str">
            <v>JY13201180068880</v>
          </cell>
          <cell r="F5423" t="str">
            <v>2025-11-04</v>
          </cell>
          <cell r="G5423" t="str">
            <v>2030-11-03</v>
          </cell>
          <cell r="H5423" t="str">
            <v>食品销售经营者</v>
          </cell>
          <cell r="I5423" t="str">
            <v>食杂店</v>
          </cell>
          <cell r="J5423" t="str">
            <v>网络经营</v>
          </cell>
          <cell r="K5423" t="str">
            <v>预包装食品销售,散装食品销售（含散装熟食）,热食类食品制售,自制饮品制售（不含自酿白酒、仅简单制售）</v>
          </cell>
        </row>
        <row r="5424">
          <cell r="B5424" t="str">
            <v>高淳区赵师傅大碗面店（个体工商户）</v>
          </cell>
          <cell r="C5424" t="str">
            <v>92320118MAE6MB2N9E</v>
          </cell>
          <cell r="D5424" t="str">
            <v>食品经营许可</v>
          </cell>
          <cell r="E5424" t="str">
            <v>JY23201180060357</v>
          </cell>
          <cell r="F5424" t="str">
            <v>2024-12-11</v>
          </cell>
          <cell r="G5424" t="str">
            <v>2029-12-10</v>
          </cell>
          <cell r="H5424" t="str">
            <v>餐饮服务经营者</v>
          </cell>
          <cell r="I5424" t="str">
            <v>小型餐饮</v>
          </cell>
          <cell r="J5424" t="str">
            <v>网络经营</v>
          </cell>
          <cell r="K5424" t="str">
            <v>热食类食品制售,冷食类食品制售（不含冷加工糕点）,冷食类食品制售（仅简单制售）,预包装食品销售,保健食品,自制饮品制售（不含自酿白酒）</v>
          </cell>
        </row>
        <row r="5425">
          <cell r="B5425" t="str">
            <v>高淳九零后妈妈餐饮店</v>
          </cell>
          <cell r="C5425" t="str">
            <v>92320118MA25C13F5M</v>
          </cell>
          <cell r="D5425" t="str">
            <v>食品经营许可</v>
          </cell>
          <cell r="E5425" t="str">
            <v>JY23201180033907</v>
          </cell>
          <cell r="F5425" t="str">
            <v>2023-12-20</v>
          </cell>
          <cell r="G5425" t="str">
            <v>2028-12-19</v>
          </cell>
          <cell r="H5425" t="str">
            <v>餐饮服务经营者</v>
          </cell>
          <cell r="I5425" t="str">
            <v>中型餐饮</v>
          </cell>
          <cell r="J5425" t="str">
            <v>网络经营</v>
          </cell>
          <cell r="K5425" t="str">
            <v>预包装食品（含冷藏冷冻食品）销售,散装食品（含冷藏冷冻食品）销售,热食类食品制售,冷食类食品制售,自制饮品制售（不含使用压力容器制作饮品、不含自酿白酒）,糕点类食品制售（不含裱花蛋糕）</v>
          </cell>
        </row>
        <row r="5426">
          <cell r="B5426" t="str">
            <v>高淳区近口麻辣拌店</v>
          </cell>
          <cell r="C5426" t="str">
            <v>92320118MACLBT9A67</v>
          </cell>
          <cell r="D5426" t="str">
            <v>食品经营许可</v>
          </cell>
          <cell r="E5426" t="str">
            <v>JY23201180022699</v>
          </cell>
          <cell r="F5426" t="str">
            <v>2023-07-12</v>
          </cell>
          <cell r="G5426" t="str">
            <v>2028-07-11</v>
          </cell>
          <cell r="H5426" t="str">
            <v>餐饮服务经营者</v>
          </cell>
          <cell r="I5426" t="str">
            <v>微型餐饮</v>
          </cell>
          <cell r="J5426" t="str">
            <v>网络经营</v>
          </cell>
          <cell r="K5426" t="str">
            <v>预包装食品（含冷藏冷冻食品）销售,散装食品（含冷藏冷冻食品）销售,热食类食品制售</v>
          </cell>
        </row>
        <row r="5427">
          <cell r="B5427" t="str">
            <v>高淳区晓雪农产品经营部</v>
          </cell>
          <cell r="C5427" t="str">
            <v>92320118MABTCKL660</v>
          </cell>
          <cell r="D5427" t="str">
            <v>预包装备案</v>
          </cell>
          <cell r="E5427" t="str">
            <v>YB13201180082134</v>
          </cell>
          <cell r="F5427" t="str">
            <v>2025-12-22</v>
          </cell>
          <cell r="G5427" t="str">
            <v/>
          </cell>
          <cell r="H5427" t="str">
            <v>食品销售经营者</v>
          </cell>
          <cell r="I5427" t="str">
            <v/>
          </cell>
          <cell r="J5427" t="str">
            <v>网络经营</v>
          </cell>
          <cell r="K5427" t="str">
            <v>预包装食品（含冷藏冷冻食品）销售</v>
          </cell>
        </row>
        <row r="5428">
          <cell r="B5428" t="str">
            <v>高淳区小湌后小餐饮工作室（个体工商户）</v>
          </cell>
          <cell r="C5428" t="str">
            <v>92320118MAD25J4U2F</v>
          </cell>
          <cell r="D5428" t="str">
            <v>食品经营许可</v>
          </cell>
          <cell r="E5428" t="str">
            <v>JY23201180031860</v>
          </cell>
          <cell r="F5428" t="str">
            <v>2023-11-21</v>
          </cell>
          <cell r="G5428" t="str">
            <v>2028-11-20</v>
          </cell>
          <cell r="H5428" t="str">
            <v>餐饮服务经营者</v>
          </cell>
          <cell r="I5428" t="str">
            <v>微型餐饮</v>
          </cell>
          <cell r="J5428" t="str">
            <v>网络经营</v>
          </cell>
          <cell r="K5428" t="str">
            <v>热食类食品制售,自制饮品制售（不含使用压力容器制作饮品、不含自酿白酒）</v>
          </cell>
        </row>
        <row r="5429">
          <cell r="B5429" t="str">
            <v>南京市高淳区晨翊家庭农场（个体工商户）</v>
          </cell>
          <cell r="C5429" t="str">
            <v>92320118MAK0LHX397</v>
          </cell>
          <cell r="D5429" t="str">
            <v>预包装备案</v>
          </cell>
          <cell r="E5429" t="str">
            <v>YB23201180080122</v>
          </cell>
          <cell r="F5429" t="str">
            <v>2025-11-21</v>
          </cell>
          <cell r="G5429" t="str">
            <v/>
          </cell>
          <cell r="H5429" t="str">
            <v>食品销售经营者</v>
          </cell>
          <cell r="I5429" t="str">
            <v/>
          </cell>
          <cell r="J5429" t="str">
            <v/>
          </cell>
          <cell r="K5429" t="str">
            <v>预包装食品（不含冷藏冷冻食品）销售</v>
          </cell>
        </row>
        <row r="5430">
          <cell r="B5430" t="str">
            <v>南京市高淳区想喝七分甜饮品中心</v>
          </cell>
          <cell r="C5430" t="str">
            <v>92320118MA20D4DA70</v>
          </cell>
          <cell r="D5430" t="str">
            <v>食品经营许可</v>
          </cell>
          <cell r="E5430" t="str">
            <v>JY23201250068781</v>
          </cell>
          <cell r="F5430" t="str">
            <v>2019-12-18</v>
          </cell>
          <cell r="G5430" t="str">
            <v>2024-12-17</v>
          </cell>
          <cell r="H5430" t="str">
            <v>餐饮服务经营者</v>
          </cell>
          <cell r="I5430" t="str">
            <v>微型餐饮</v>
          </cell>
          <cell r="J5430" t="str">
            <v>网络经营</v>
          </cell>
          <cell r="K5430" t="str">
            <v>预包装食品（含冷藏冷冻食品）销售,热食类食品制售,自制饮品制售（不含使用压力容器制作饮品、不含自酿白酒）</v>
          </cell>
        </row>
        <row r="5431">
          <cell r="B5431" t="str">
            <v>南京市高淳区阿新小吃店</v>
          </cell>
          <cell r="C5431" t="str">
            <v>92320118MA20FY3G5J</v>
          </cell>
          <cell r="D5431" t="str">
            <v>食品经营许可</v>
          </cell>
          <cell r="E5431" t="str">
            <v>JY23201250068837</v>
          </cell>
          <cell r="F5431" t="str">
            <v>2019-12-18</v>
          </cell>
          <cell r="G5431" t="str">
            <v>2024-12-17</v>
          </cell>
          <cell r="H5431" t="str">
            <v>餐饮服务经营者</v>
          </cell>
          <cell r="I5431" t="str">
            <v>小型餐饮</v>
          </cell>
          <cell r="J5431" t="str">
            <v>网络经营</v>
          </cell>
          <cell r="K5431" t="str">
            <v>预包装食品（含冷藏冷冻食品）销售,散装食品（含冷藏冷冻食品）销售,热食类食品制售,自制饮品制售（不含使用压力容器制作饮品、不含自酿白酒）</v>
          </cell>
        </row>
        <row r="5432">
          <cell r="B5432" t="str">
            <v>南京市高淳区琴亮美食店</v>
          </cell>
          <cell r="C5432" t="str">
            <v>92320118MA20JEMN03</v>
          </cell>
          <cell r="D5432" t="str">
            <v>食品经营许可</v>
          </cell>
          <cell r="E5432" t="str">
            <v>JY23201250068765</v>
          </cell>
          <cell r="F5432" t="str">
            <v>2019-12-18</v>
          </cell>
          <cell r="G5432" t="str">
            <v>2024-12-17</v>
          </cell>
          <cell r="H5432" t="str">
            <v>餐饮服务经营者</v>
          </cell>
          <cell r="I5432" t="str">
            <v>小型餐饮</v>
          </cell>
          <cell r="J5432" t="str">
            <v>网络经营</v>
          </cell>
          <cell r="K5432" t="str">
            <v>预包装食品（含冷藏冷冻食品）销售,散装食品（含冷藏冷冻食品）销售,热食类食品制售,自制饮品制售（不含使用压力容器制作饮品、不含自酿白酒）</v>
          </cell>
        </row>
        <row r="5433">
          <cell r="B5433" t="str">
            <v>南京市高淳区宝龙三顾餐饮店</v>
          </cell>
          <cell r="C5433" t="str">
            <v>92320118MA20GRGX37</v>
          </cell>
          <cell r="D5433" t="str">
            <v>食品经营许可</v>
          </cell>
          <cell r="E5433" t="str">
            <v>JY23201250068773</v>
          </cell>
          <cell r="F5433" t="str">
            <v>2019-12-18</v>
          </cell>
          <cell r="G5433" t="str">
            <v>2024-12-17</v>
          </cell>
          <cell r="H5433" t="str">
            <v>餐饮服务经营者</v>
          </cell>
          <cell r="I5433" t="str">
            <v>小型餐饮</v>
          </cell>
          <cell r="J5433" t="str">
            <v>网络经营</v>
          </cell>
          <cell r="K5433" t="str">
            <v>预包装食品（含冷藏冷冻食品）销售,热食类食品制售,自制饮品制售（不含使用压力容器制作饮品、不含自酿白酒）</v>
          </cell>
        </row>
        <row r="5434">
          <cell r="B5434" t="str">
            <v>高淳小杨面馆</v>
          </cell>
          <cell r="C5434" t="str">
            <v>92320118MABTH7Y606</v>
          </cell>
          <cell r="D5434" t="str">
            <v>食品经营许可</v>
          </cell>
          <cell r="E5434" t="str">
            <v>JY23201180001700</v>
          </cell>
          <cell r="F5434" t="str">
            <v>2022-07-25</v>
          </cell>
          <cell r="G5434" t="str">
            <v>2027-07-24</v>
          </cell>
          <cell r="H5434" t="str">
            <v>餐饮服务经营者</v>
          </cell>
          <cell r="I5434" t="str">
            <v>小型餐饮</v>
          </cell>
          <cell r="J5434" t="str">
            <v>网络经营</v>
          </cell>
          <cell r="K5434" t="str">
            <v>预包装食品（含冷藏冷冻食品）销售,热食类食品制售</v>
          </cell>
        </row>
        <row r="5435">
          <cell r="B5435" t="str">
            <v>南京九天药房连锁有限公司高淳淳溪药店</v>
          </cell>
          <cell r="C5435" t="str">
            <v>9132011877399027X2</v>
          </cell>
          <cell r="D5435" t="str">
            <v>预包装备案</v>
          </cell>
          <cell r="E5435" t="str">
            <v>YB23201250000820</v>
          </cell>
          <cell r="F5435" t="str">
            <v>2022-06-30</v>
          </cell>
          <cell r="G5435" t="str">
            <v/>
          </cell>
          <cell r="H5435" t="str">
            <v>食品销售经营者</v>
          </cell>
          <cell r="I5435" t="str">
            <v/>
          </cell>
          <cell r="J5435" t="str">
            <v/>
          </cell>
          <cell r="K5435" t="str">
            <v>预包装食品（不含冷藏冷冻食品）销售</v>
          </cell>
        </row>
        <row r="5436">
          <cell r="B5436" t="str">
            <v>高淳区小明酸菜鱼米饭店（个体工商户）</v>
          </cell>
          <cell r="C5436" t="str">
            <v>92320118MAC7KPW06F</v>
          </cell>
          <cell r="D5436" t="str">
            <v>食品经营许可</v>
          </cell>
          <cell r="E5436" t="str">
            <v>JY23201180010786</v>
          </cell>
          <cell r="F5436" t="str">
            <v>2024-06-21</v>
          </cell>
          <cell r="G5436" t="str">
            <v>2028-03-06</v>
          </cell>
          <cell r="H5436" t="str">
            <v>餐饮服务经营者</v>
          </cell>
          <cell r="I5436" t="str">
            <v>微型餐饮</v>
          </cell>
          <cell r="J5436" t="str">
            <v>网络经营</v>
          </cell>
          <cell r="K5436" t="str">
            <v>热食类食品制售,预包装食品（含冷藏冷冻食品）销售,保健食品,散装食品（含冷藏冷冻食品）销售</v>
          </cell>
        </row>
        <row r="5437">
          <cell r="B5437" t="str">
            <v>高淳虾洽洽餐饮店</v>
          </cell>
          <cell r="C5437" t="str">
            <v>92320118MACJDMKUXY</v>
          </cell>
          <cell r="D5437" t="str">
            <v>食品经营许可</v>
          </cell>
          <cell r="E5437" t="str">
            <v>JY13201180020141</v>
          </cell>
          <cell r="F5437" t="str">
            <v>2023-06-15</v>
          </cell>
          <cell r="G5437" t="str">
            <v>2028-06-14</v>
          </cell>
          <cell r="H5437" t="str">
            <v>食品销售经营者</v>
          </cell>
          <cell r="I5437" t="str">
            <v>食杂店</v>
          </cell>
          <cell r="J5437" t="str">
            <v>网络经营</v>
          </cell>
          <cell r="K5437" t="str">
            <v>预包装食品（含冷藏冷冻食品）销售,散装食品（含冷藏冷冻食品）销售,热食类食品制售</v>
          </cell>
        </row>
        <row r="5438">
          <cell r="B5438" t="str">
            <v>高淳县淳溪镇富强餐厅</v>
          </cell>
          <cell r="C5438" t="str">
            <v>92320118MA1QTXE26B</v>
          </cell>
          <cell r="D5438" t="str">
            <v>食品经营许可</v>
          </cell>
          <cell r="E5438" t="str">
            <v>JY23201250010108</v>
          </cell>
          <cell r="F5438" t="str">
            <v>2021-07-20</v>
          </cell>
          <cell r="G5438" t="str">
            <v>2026-07-19</v>
          </cell>
          <cell r="H5438" t="str">
            <v>餐饮服务经营者</v>
          </cell>
          <cell r="I5438" t="str">
            <v>小型餐饮</v>
          </cell>
          <cell r="J5438" t="str">
            <v/>
          </cell>
          <cell r="K5438" t="str">
            <v>预包装食品（不含冷藏冷冻食品）销售,热食类食品制售</v>
          </cell>
        </row>
        <row r="5439">
          <cell r="B5439" t="str">
            <v>南京市高淳区乐活蛙哥餐饮店</v>
          </cell>
          <cell r="C5439" t="str">
            <v>92320118MA20B6YR4M</v>
          </cell>
          <cell r="D5439" t="str">
            <v>食品经营许可</v>
          </cell>
          <cell r="E5439" t="str">
            <v>JY23201250069014</v>
          </cell>
          <cell r="F5439" t="str">
            <v>2024-12-04</v>
          </cell>
          <cell r="G5439" t="str">
            <v>2029-12-03</v>
          </cell>
          <cell r="H5439" t="str">
            <v>餐饮服务经营者</v>
          </cell>
          <cell r="I5439" t="str">
            <v>小型餐饮</v>
          </cell>
          <cell r="J5439" t="str">
            <v>网络经营</v>
          </cell>
          <cell r="K5439" t="str">
            <v>预包装食品销售,保健食品,散装食品销售（含散装熟食）,热食类食品制售</v>
          </cell>
        </row>
        <row r="5440">
          <cell r="B5440" t="str">
            <v>高淳区龙之道奶茶店</v>
          </cell>
          <cell r="C5440" t="str">
            <v>92320118MACG10EK1R</v>
          </cell>
          <cell r="D5440" t="str">
            <v>食品经营许可</v>
          </cell>
          <cell r="E5440" t="str">
            <v>JY13201180018001</v>
          </cell>
          <cell r="F5440" t="str">
            <v>2025-07-17</v>
          </cell>
          <cell r="G5440" t="str">
            <v>2028-05-23</v>
          </cell>
          <cell r="H5440" t="str">
            <v>食品销售经营者</v>
          </cell>
          <cell r="I5440" t="str">
            <v>食杂店</v>
          </cell>
          <cell r="J5440" t="str">
            <v>网络经营</v>
          </cell>
          <cell r="K5440" t="str">
            <v>预包装食品销售,自制饮品制售（不含自酿白酒）</v>
          </cell>
        </row>
        <row r="5441">
          <cell r="B5441" t="str">
            <v>南京市高淳区祥祥七秒鱼火锅店</v>
          </cell>
          <cell r="C5441" t="str">
            <v>92320118MA20G1BU6L</v>
          </cell>
          <cell r="D5441" t="str">
            <v>食品经营许可</v>
          </cell>
          <cell r="E5441" t="str">
            <v>JY23201250069305</v>
          </cell>
          <cell r="F5441" t="str">
            <v>2024-12-18</v>
          </cell>
          <cell r="G5441" t="str">
            <v>2029-12-17</v>
          </cell>
          <cell r="H5441" t="str">
            <v>餐饮服务经营者</v>
          </cell>
          <cell r="I5441" t="str">
            <v>中型餐饮</v>
          </cell>
          <cell r="J5441" t="str">
            <v>网络经营</v>
          </cell>
          <cell r="K5441" t="str">
            <v>保健食品,热食类食品制售,预包装食品销售,散装食品销售（不含散装熟食）,冷食类食品制售（含冷加工糕点）,自制饮品制售（不含自酿白酒、仅简单制售）</v>
          </cell>
        </row>
        <row r="5442">
          <cell r="B5442" t="str">
            <v>南京市高淳区娟娟鸭脖店</v>
          </cell>
          <cell r="C5442" t="str">
            <v>92320118MA20GX2Y98</v>
          </cell>
          <cell r="D5442" t="str">
            <v>食品经营许可</v>
          </cell>
          <cell r="E5442" t="str">
            <v>JY13201250069020</v>
          </cell>
          <cell r="F5442" t="str">
            <v>2019-12-19</v>
          </cell>
          <cell r="G5442" t="str">
            <v>2024-12-18</v>
          </cell>
          <cell r="H5442" t="str">
            <v>食品销售经营者</v>
          </cell>
          <cell r="I5442" t="str">
            <v>食杂店</v>
          </cell>
          <cell r="J5442" t="str">
            <v/>
          </cell>
          <cell r="K5442" t="str">
            <v>预包装食品（不含冷藏冷冻食品）销售,散装食品（含冷藏冷冻食品）销售</v>
          </cell>
        </row>
        <row r="5443">
          <cell r="B5443" t="str">
            <v>南京市高淳区金奶奶餐饮店</v>
          </cell>
          <cell r="C5443" t="str">
            <v>92320118MA1YEB7A20</v>
          </cell>
          <cell r="D5443" t="str">
            <v>食品经营许可</v>
          </cell>
          <cell r="E5443" t="str">
            <v>JY23201250069321</v>
          </cell>
          <cell r="F5443" t="str">
            <v>2023-05-23</v>
          </cell>
          <cell r="G5443" t="str">
            <v>2024-12-29</v>
          </cell>
          <cell r="H5443" t="str">
            <v>餐饮服务经营者</v>
          </cell>
          <cell r="I5443" t="str">
            <v>微型餐饮</v>
          </cell>
          <cell r="J5443" t="str">
            <v>网络经营</v>
          </cell>
          <cell r="K5443" t="str">
            <v>预包装食品（含冷藏冷冻食品）销售,散装食品（含冷藏冷冻食品）销售,热食类食品制售</v>
          </cell>
        </row>
        <row r="5444">
          <cell r="B5444" t="str">
            <v>南京市高淳区荔二滋餐饮店</v>
          </cell>
          <cell r="C5444" t="str">
            <v>92320118MA20JKU935</v>
          </cell>
          <cell r="D5444" t="str">
            <v>食品经营许可</v>
          </cell>
          <cell r="E5444" t="str">
            <v>JY23201250069098</v>
          </cell>
          <cell r="F5444" t="str">
            <v>2019-12-20</v>
          </cell>
          <cell r="G5444" t="str">
            <v>2024-12-19</v>
          </cell>
          <cell r="H5444" t="str">
            <v>餐饮服务经营者</v>
          </cell>
          <cell r="I5444" t="str">
            <v>小型餐饮</v>
          </cell>
          <cell r="J5444" t="str">
            <v>网络经营</v>
          </cell>
          <cell r="K5444" t="str">
            <v>预包装食品（含冷藏冷冻食品）销售,热食类食品制售,自制饮品制售（不含使用压力容器制作饮品、不含自酿白酒）</v>
          </cell>
        </row>
        <row r="5445">
          <cell r="B5445" t="str">
            <v>高淳区昱萁快餐店</v>
          </cell>
          <cell r="C5445" t="str">
            <v>92320118MA22LQPB7M</v>
          </cell>
          <cell r="D5445" t="str">
            <v>食品经营许可</v>
          </cell>
          <cell r="E5445" t="str">
            <v>JY23201250069637</v>
          </cell>
          <cell r="F5445" t="str">
            <v>2020-10-20</v>
          </cell>
          <cell r="G5445" t="str">
            <v>2025-01-07</v>
          </cell>
          <cell r="H5445" t="str">
            <v>餐饮服务经营者</v>
          </cell>
          <cell r="I5445" t="str">
            <v>小型餐饮</v>
          </cell>
          <cell r="J5445" t="str">
            <v>网络经营</v>
          </cell>
          <cell r="K5445" t="str">
            <v>预包装食品（含冷藏冷冻食品）销售,热食类食品制售</v>
          </cell>
        </row>
        <row r="5446">
          <cell r="B5446" t="str">
            <v>高淳县淳溪镇香香烟酒店</v>
          </cell>
          <cell r="C5446" t="str">
            <v>342501196809037301</v>
          </cell>
          <cell r="D5446" t="str">
            <v>食品经营许可</v>
          </cell>
          <cell r="E5446" t="str">
            <v>JY13201250010206</v>
          </cell>
          <cell r="F5446" t="str">
            <v>2016-07-14</v>
          </cell>
          <cell r="G5446" t="str">
            <v>2021-07-13</v>
          </cell>
          <cell r="H5446" t="str">
            <v>食品销售经营者</v>
          </cell>
          <cell r="I5446" t="str">
            <v>食品自动售货商</v>
          </cell>
          <cell r="J5446" t="str">
            <v/>
          </cell>
          <cell r="K5446" t="str">
            <v>预包装食品（不含冷藏冷冻食品）销售,散装食品（不含冷藏冷冻食品）销售</v>
          </cell>
        </row>
        <row r="5447">
          <cell r="B5447" t="str">
            <v>南京市高淳区淘淘奶茶店</v>
          </cell>
          <cell r="C5447" t="str">
            <v>92320118MA20FN152Q</v>
          </cell>
          <cell r="D5447" t="str">
            <v>食品经营许可</v>
          </cell>
          <cell r="E5447" t="str">
            <v>JY13201250069360</v>
          </cell>
          <cell r="F5447" t="str">
            <v>2024-11-11</v>
          </cell>
          <cell r="G5447" t="str">
            <v>2029-11-10</v>
          </cell>
          <cell r="H5447" t="str">
            <v>餐饮服务经营者</v>
          </cell>
          <cell r="I5447" t="str">
            <v>小型餐饮</v>
          </cell>
          <cell r="J5447" t="str">
            <v>网络经营</v>
          </cell>
          <cell r="K5447" t="str">
            <v>散装食品销售（不含散装熟食）,预包装食品销售,自制饮品制售（不含自酿白酒、仅简单制售）</v>
          </cell>
        </row>
        <row r="5448">
          <cell r="B5448" t="str">
            <v>高淳区陈记牛府餐饮店</v>
          </cell>
          <cell r="C5448" t="str">
            <v>92320118MACUTH9Q08</v>
          </cell>
          <cell r="D5448" t="str">
            <v>食品经营许可</v>
          </cell>
          <cell r="E5448" t="str">
            <v>JY23201180027695</v>
          </cell>
          <cell r="F5448" t="str">
            <v>2023-09-21</v>
          </cell>
          <cell r="G5448" t="str">
            <v>2028-09-20</v>
          </cell>
          <cell r="H5448" t="str">
            <v>餐饮服务经营者</v>
          </cell>
          <cell r="I5448" t="str">
            <v>中型餐饮</v>
          </cell>
          <cell r="J5448" t="str">
            <v>网络经营</v>
          </cell>
          <cell r="K5448" t="str">
            <v>保健食品,预包装食品（含冷藏冷冻食品）销售,热食类食品制售</v>
          </cell>
        </row>
        <row r="5449">
          <cell r="B5449" t="str">
            <v>江苏省高淳高级中学</v>
          </cell>
          <cell r="C5449" t="str">
            <v>12320125426081207E</v>
          </cell>
          <cell r="D5449" t="str">
            <v>食品经营许可</v>
          </cell>
          <cell r="E5449" t="str">
            <v>JY33201180013264</v>
          </cell>
          <cell r="F5449" t="str">
            <v>2023-04-14</v>
          </cell>
          <cell r="G5449" t="str">
            <v>2028-04-13</v>
          </cell>
          <cell r="H5449" t="str">
            <v>集中用餐单位食堂</v>
          </cell>
          <cell r="I5449" t="str">
            <v>学校食堂</v>
          </cell>
          <cell r="J5449" t="str">
            <v/>
          </cell>
          <cell r="K5449" t="str">
            <v>热食类食品制售</v>
          </cell>
        </row>
        <row r="5450">
          <cell r="B5450" t="str">
            <v>南京市高淳区缤纷土特产经营部</v>
          </cell>
          <cell r="C5450" t="str">
            <v>92320118MA1QPPWX0H</v>
          </cell>
          <cell r="D5450" t="str">
            <v>食品经营许可</v>
          </cell>
          <cell r="E5450" t="str">
            <v>JY13201250010134</v>
          </cell>
          <cell r="F5450" t="str">
            <v>2021-06-01</v>
          </cell>
          <cell r="G5450" t="str">
            <v>2026-05-31</v>
          </cell>
          <cell r="H5450" t="str">
            <v>食品销售经营者</v>
          </cell>
          <cell r="I5450" t="str">
            <v>食杂店</v>
          </cell>
          <cell r="J5450" t="str">
            <v/>
          </cell>
          <cell r="K5450" t="str">
            <v>预包装食品销售,散装食品销售（不含散装熟食）</v>
          </cell>
        </row>
        <row r="5451">
          <cell r="B5451" t="str">
            <v>南京市高淳区点琻饮品店</v>
          </cell>
          <cell r="C5451" t="str">
            <v>92320118MA20M9J9XH</v>
          </cell>
          <cell r="D5451" t="str">
            <v>食品经营许可</v>
          </cell>
          <cell r="E5451" t="str">
            <v>JY13201250069513</v>
          </cell>
          <cell r="F5451" t="str">
            <v>2024-12-09</v>
          </cell>
          <cell r="G5451" t="str">
            <v>2029-12-08</v>
          </cell>
          <cell r="H5451" t="str">
            <v>食品销售经营者</v>
          </cell>
          <cell r="I5451" t="str">
            <v>食杂店</v>
          </cell>
          <cell r="J5451" t="str">
            <v>网络经营</v>
          </cell>
          <cell r="K5451" t="str">
            <v>自制饮品制售（不含自酿白酒）</v>
          </cell>
        </row>
        <row r="5452">
          <cell r="B5452" t="str">
            <v>高淳区智尚水产经营部（个体工商户）</v>
          </cell>
          <cell r="C5452" t="str">
            <v>92320118MA2133MH5C</v>
          </cell>
          <cell r="D5452" t="str">
            <v>预包装备案</v>
          </cell>
          <cell r="E5452" t="str">
            <v>YB13201180060004</v>
          </cell>
          <cell r="F5452" t="str">
            <v>2024-10-10</v>
          </cell>
          <cell r="G5452" t="str">
            <v/>
          </cell>
          <cell r="H5452" t="str">
            <v>食品销售经营者</v>
          </cell>
          <cell r="I5452" t="str">
            <v/>
          </cell>
          <cell r="J5452" t="str">
            <v>网络经营</v>
          </cell>
          <cell r="K5452" t="str">
            <v>预包装食品（含冷藏冷冻食品）销售</v>
          </cell>
        </row>
        <row r="5453">
          <cell r="B5453" t="str">
            <v>国鹏建设江苏有限公司</v>
          </cell>
          <cell r="C5453" t="str">
            <v>91320903MA1MPQHN26</v>
          </cell>
          <cell r="D5453" t="str">
            <v>食品经营许可</v>
          </cell>
          <cell r="E5453" t="str">
            <v>JY33201250069643</v>
          </cell>
          <cell r="F5453" t="str">
            <v>2020-01-08</v>
          </cell>
          <cell r="G5453" t="str">
            <v>2025-01-07</v>
          </cell>
          <cell r="H5453" t="str">
            <v>集中用餐单位食堂</v>
          </cell>
          <cell r="I5453" t="str">
            <v>建筑工地食堂</v>
          </cell>
          <cell r="J5453" t="str">
            <v/>
          </cell>
          <cell r="K5453" t="str">
            <v>热食类食品制售,冷食类食品制售,生食类食品制售</v>
          </cell>
        </row>
        <row r="5454">
          <cell r="B5454" t="str">
            <v>高淳区晰晰小吃店</v>
          </cell>
          <cell r="C5454" t="str">
            <v>92320118MACQ7WDL2M</v>
          </cell>
          <cell r="D5454" t="str">
            <v>食品经营许可</v>
          </cell>
          <cell r="E5454" t="str">
            <v>JY23201180025749</v>
          </cell>
          <cell r="F5454" t="str">
            <v>2023-08-25</v>
          </cell>
          <cell r="G5454" t="str">
            <v>2028-08-24</v>
          </cell>
          <cell r="H5454" t="str">
            <v>餐饮服务经营者</v>
          </cell>
          <cell r="I5454" t="str">
            <v>微型餐饮</v>
          </cell>
          <cell r="J5454" t="str">
            <v>网络经营</v>
          </cell>
          <cell r="K5454" t="str">
            <v>热食类食品制售,自制饮品制售（不含使用压力容器制作饮品、不含自酿白酒）</v>
          </cell>
        </row>
        <row r="5455">
          <cell r="B5455" t="str">
            <v>南京市高淳区邵伟骏小吃店</v>
          </cell>
          <cell r="C5455" t="str">
            <v>92320118MA1YN6JB29</v>
          </cell>
          <cell r="D5455" t="str">
            <v>食品经营许可</v>
          </cell>
          <cell r="E5455" t="str">
            <v>JY23201250064075</v>
          </cell>
          <cell r="F5455" t="str">
            <v>2024-08-13</v>
          </cell>
          <cell r="G5455" t="str">
            <v>2029-08-12</v>
          </cell>
          <cell r="H5455" t="str">
            <v>餐饮服务经营者</v>
          </cell>
          <cell r="I5455" t="str">
            <v>小型餐饮</v>
          </cell>
          <cell r="J5455" t="str">
            <v>网络经营</v>
          </cell>
          <cell r="K5455" t="str">
            <v>热食类食品制售</v>
          </cell>
        </row>
        <row r="5456">
          <cell r="B5456" t="str">
            <v>南京越己信息科技有限公司</v>
          </cell>
          <cell r="C5456" t="str">
            <v>91320118MADPLK9W1E</v>
          </cell>
          <cell r="D5456" t="str">
            <v>预包装备案</v>
          </cell>
          <cell r="E5456" t="str">
            <v>YB13201180065514</v>
          </cell>
          <cell r="F5456" t="str">
            <v>2025-03-03</v>
          </cell>
          <cell r="G5456" t="str">
            <v/>
          </cell>
          <cell r="H5456" t="str">
            <v>食品销售经营者</v>
          </cell>
          <cell r="I5456" t="str">
            <v/>
          </cell>
          <cell r="J5456" t="str">
            <v>网络经营</v>
          </cell>
          <cell r="K5456" t="str">
            <v>预包装食品（含冷藏冷冻食品）销售</v>
          </cell>
        </row>
        <row r="5457">
          <cell r="B5457" t="str">
            <v>南京市高淳区芮记小吃店</v>
          </cell>
          <cell r="C5457" t="str">
            <v>92320118MA1YN0CCXG</v>
          </cell>
          <cell r="D5457" t="str">
            <v>食品经营许可</v>
          </cell>
          <cell r="E5457" t="str">
            <v>JY23201250064106</v>
          </cell>
          <cell r="F5457" t="str">
            <v>2024-07-12</v>
          </cell>
          <cell r="G5457" t="str">
            <v>2029-07-11</v>
          </cell>
          <cell r="H5457" t="str">
            <v>餐饮服务经营者</v>
          </cell>
          <cell r="I5457" t="str">
            <v>小型餐饮</v>
          </cell>
          <cell r="J5457" t="str">
            <v>网络经营</v>
          </cell>
          <cell r="K5457" t="str">
            <v>热食类食品制售</v>
          </cell>
        </row>
        <row r="5458">
          <cell r="B5458" t="str">
            <v>南京市高淳区刘二烧烤店</v>
          </cell>
          <cell r="C5458" t="str">
            <v>92320118MA1YM8JB20</v>
          </cell>
          <cell r="D5458" t="str">
            <v>食品经营许可</v>
          </cell>
          <cell r="E5458" t="str">
            <v>JY23201250062836</v>
          </cell>
          <cell r="F5458" t="str">
            <v>2019-07-17</v>
          </cell>
          <cell r="G5458" t="str">
            <v>2024-07-16</v>
          </cell>
          <cell r="H5458" t="str">
            <v>餐饮服务经营者</v>
          </cell>
          <cell r="I5458" t="str">
            <v>小型餐饮</v>
          </cell>
          <cell r="J5458" t="str">
            <v>网络经营</v>
          </cell>
          <cell r="K5458" t="str">
            <v>预包装食品（含冷藏冷冻食品）销售,热食类食品制售</v>
          </cell>
        </row>
        <row r="5459">
          <cell r="B5459" t="str">
            <v>南京市高淳区吴雪英小吃店</v>
          </cell>
          <cell r="C5459" t="str">
            <v>320125197105151526</v>
          </cell>
          <cell r="D5459" t="str">
            <v>食品经营许可</v>
          </cell>
          <cell r="E5459" t="str">
            <v>JY23201250064309</v>
          </cell>
          <cell r="F5459" t="str">
            <v>2019-08-21</v>
          </cell>
          <cell r="G5459" t="str">
            <v>2024-08-20</v>
          </cell>
          <cell r="H5459" t="str">
            <v>餐饮服务经营者</v>
          </cell>
          <cell r="I5459" t="str">
            <v>微型餐饮</v>
          </cell>
          <cell r="J5459" t="str">
            <v>网络经营</v>
          </cell>
          <cell r="K5459" t="str">
            <v>热食类食品制售</v>
          </cell>
        </row>
        <row r="5460">
          <cell r="B5460" t="str">
            <v>南京市高淳区笑天水果店</v>
          </cell>
          <cell r="C5460" t="str">
            <v>92320118MA1NK66X3Y</v>
          </cell>
          <cell r="D5460" t="str">
            <v>食品经营许可</v>
          </cell>
          <cell r="E5460" t="str">
            <v>JY13201250063115</v>
          </cell>
          <cell r="F5460" t="str">
            <v>2024-07-19</v>
          </cell>
          <cell r="G5460" t="str">
            <v>2029-07-18</v>
          </cell>
          <cell r="H5460" t="str">
            <v>食品销售经营者</v>
          </cell>
          <cell r="I5460" t="str">
            <v>食杂店</v>
          </cell>
          <cell r="J5460" t="str">
            <v/>
          </cell>
          <cell r="K5460" t="str">
            <v>预包装食品（含冷藏冷冻食品）销售,散装食品（含冷藏冷冻食品）销售</v>
          </cell>
        </row>
        <row r="5461">
          <cell r="B5461" t="str">
            <v>南京市高淳区吴为华豆腐花铺</v>
          </cell>
          <cell r="C5461" t="str">
            <v>32012519701015103X</v>
          </cell>
          <cell r="D5461" t="str">
            <v>食品经营许可</v>
          </cell>
          <cell r="E5461" t="str">
            <v>JY13201250062817</v>
          </cell>
          <cell r="F5461" t="str">
            <v>2019-07-17</v>
          </cell>
          <cell r="G5461" t="str">
            <v>2024-07-16</v>
          </cell>
          <cell r="H5461" t="str">
            <v>食品销售经营者</v>
          </cell>
          <cell r="I5461" t="str">
            <v>食杂店</v>
          </cell>
          <cell r="J5461" t="str">
            <v>网络经营</v>
          </cell>
          <cell r="K5461" t="str">
            <v>热食类食品制售</v>
          </cell>
        </row>
        <row r="5462">
          <cell r="B5462" t="str">
            <v>高淳区宁宁睿餐饮店（个体工商户）</v>
          </cell>
          <cell r="C5462" t="str">
            <v>92320118MAD18Q6638</v>
          </cell>
          <cell r="D5462" t="str">
            <v>食品经营许可</v>
          </cell>
          <cell r="E5462" t="str">
            <v>JY23201180033610</v>
          </cell>
          <cell r="F5462" t="str">
            <v>2024-01-05</v>
          </cell>
          <cell r="G5462" t="str">
            <v>2028-12-14</v>
          </cell>
          <cell r="H5462" t="str">
            <v>餐饮服务经营者</v>
          </cell>
          <cell r="I5462" t="str">
            <v>小型餐饮</v>
          </cell>
          <cell r="J5462" t="str">
            <v>网络经营</v>
          </cell>
          <cell r="K5462" t="str">
            <v>热食类食品制售,自制饮品制售（不含使用压力容器制作饮品、不含自酿白酒）,预包装食品（不含冷藏冷冻食品）销售,散装食品（不含冷藏冷冻食品）销售</v>
          </cell>
        </row>
        <row r="5463">
          <cell r="B5463" t="str">
            <v>南京市高淳区久客酒店</v>
          </cell>
          <cell r="C5463" t="str">
            <v>92320118MA1QFDUR1L</v>
          </cell>
          <cell r="D5463" t="str">
            <v>食品经营许可</v>
          </cell>
          <cell r="E5463" t="str">
            <v>JY13201250063447</v>
          </cell>
          <cell r="F5463" t="str">
            <v>2019-08-01</v>
          </cell>
          <cell r="G5463" t="str">
            <v>2024-07-31</v>
          </cell>
          <cell r="H5463" t="str">
            <v>食品销售经营者</v>
          </cell>
          <cell r="I5463" t="str">
            <v>食品自动售货商</v>
          </cell>
          <cell r="J5463" t="str">
            <v/>
          </cell>
          <cell r="K5463" t="str">
            <v>预包装食品（不含冷藏冷冻食品）销售</v>
          </cell>
        </row>
        <row r="5464">
          <cell r="B5464" t="str">
            <v>南京市高淳区百子轩小儿推拿中心</v>
          </cell>
          <cell r="C5464" t="str">
            <v>321324199508173492</v>
          </cell>
          <cell r="D5464" t="str">
            <v>食品经营许可</v>
          </cell>
          <cell r="E5464" t="str">
            <v>JY13201250063318</v>
          </cell>
          <cell r="F5464" t="str">
            <v>2019-07-30</v>
          </cell>
          <cell r="G5464" t="str">
            <v>2024-07-29</v>
          </cell>
          <cell r="H5464" t="str">
            <v>食品销售经营者</v>
          </cell>
          <cell r="I5464" t="str">
            <v>食品批发销售商</v>
          </cell>
          <cell r="J5464" t="str">
            <v/>
          </cell>
          <cell r="K5464" t="str">
            <v>其他婴幼儿配方食品,保健食品</v>
          </cell>
        </row>
        <row r="5465">
          <cell r="B5465" t="str">
            <v>南京市高淳区蜜汁藕小吃店</v>
          </cell>
          <cell r="C5465" t="str">
            <v>92320118MA1YMYJDXL</v>
          </cell>
          <cell r="D5465" t="str">
            <v>食品经营许可</v>
          </cell>
          <cell r="E5465" t="str">
            <v>JY23201250064384</v>
          </cell>
          <cell r="F5465" t="str">
            <v>2024-08-13</v>
          </cell>
          <cell r="G5465" t="str">
            <v>2029-08-12</v>
          </cell>
          <cell r="H5465" t="str">
            <v>餐饮服务经营者</v>
          </cell>
          <cell r="I5465" t="str">
            <v>小型餐饮</v>
          </cell>
          <cell r="J5465" t="str">
            <v>网络经营</v>
          </cell>
          <cell r="K5465" t="str">
            <v>热食类食品制售</v>
          </cell>
        </row>
        <row r="5466">
          <cell r="B5466" t="str">
            <v>南京市高淳区陈爱明糕点店</v>
          </cell>
          <cell r="C5466" t="str">
            <v>92320118MA1YN2WUX9</v>
          </cell>
          <cell r="D5466" t="str">
            <v>食品经营许可</v>
          </cell>
          <cell r="E5466" t="str">
            <v>JY23201250064392</v>
          </cell>
          <cell r="F5466" t="str">
            <v>2024-08-13</v>
          </cell>
          <cell r="G5466" t="str">
            <v>2029-08-12</v>
          </cell>
          <cell r="H5466" t="str">
            <v>餐饮服务经营者</v>
          </cell>
          <cell r="I5466" t="str">
            <v>小型餐饮</v>
          </cell>
          <cell r="J5466" t="str">
            <v>网络经营</v>
          </cell>
          <cell r="K5466" t="str">
            <v>热食类食品制售</v>
          </cell>
        </row>
        <row r="5467">
          <cell r="B5467" t="str">
            <v>南京市高淳区孙梅梅小吃店</v>
          </cell>
          <cell r="C5467" t="str">
            <v>320125197601071744</v>
          </cell>
          <cell r="D5467" t="str">
            <v>食品经营许可</v>
          </cell>
          <cell r="E5467" t="str">
            <v>JY23201250064510</v>
          </cell>
          <cell r="F5467" t="str">
            <v>2019-08-27</v>
          </cell>
          <cell r="G5467" t="str">
            <v>2024-08-26</v>
          </cell>
          <cell r="H5467" t="str">
            <v>餐饮服务经营者</v>
          </cell>
          <cell r="I5467" t="str">
            <v>微型餐饮</v>
          </cell>
          <cell r="J5467" t="str">
            <v>网络经营</v>
          </cell>
          <cell r="K5467" t="str">
            <v>预包装食品（含冷藏冷冻食品）销售,热食类食品制售</v>
          </cell>
        </row>
        <row r="5468">
          <cell r="B5468" t="str">
            <v>南京市高淳区小泉小吃店</v>
          </cell>
          <cell r="C5468" t="str">
            <v>320125196401083615</v>
          </cell>
          <cell r="D5468" t="str">
            <v>食品经营许可</v>
          </cell>
          <cell r="E5468" t="str">
            <v>JY23201250062949</v>
          </cell>
          <cell r="F5468" t="str">
            <v>2019-07-22</v>
          </cell>
          <cell r="G5468" t="str">
            <v>2024-07-21</v>
          </cell>
          <cell r="H5468" t="str">
            <v>餐饮服务经营者</v>
          </cell>
          <cell r="I5468" t="str">
            <v>无</v>
          </cell>
          <cell r="J5468" t="str">
            <v>网络经营</v>
          </cell>
          <cell r="K5468" t="str">
            <v>热食类食品制售</v>
          </cell>
        </row>
        <row r="5469">
          <cell r="B5469" t="str">
            <v>高淳区开乐果零食水果店（个体工商户）</v>
          </cell>
          <cell r="C5469" t="str">
            <v>92320118MAE6H4KGX5</v>
          </cell>
          <cell r="D5469" t="str">
            <v>食品经营许可</v>
          </cell>
          <cell r="E5469" t="str">
            <v>JY13201180068076</v>
          </cell>
          <cell r="F5469" t="str">
            <v>2025-09-26</v>
          </cell>
          <cell r="G5469" t="str">
            <v>2030-09-25</v>
          </cell>
          <cell r="H5469" t="str">
            <v>食品销售经营者</v>
          </cell>
          <cell r="I5469" t="str">
            <v>小食杂店</v>
          </cell>
          <cell r="J5469" t="str">
            <v>食品批发销售</v>
          </cell>
          <cell r="K5469" t="str">
            <v>预包装食品销售,散装食品销售（不含散装熟食）</v>
          </cell>
        </row>
        <row r="5470">
          <cell r="B5470" t="str">
            <v>南京高堂和雅养老服务有限公司食堂</v>
          </cell>
          <cell r="C5470" t="str">
            <v>91320118MA1XMTXE24</v>
          </cell>
          <cell r="D5470" t="str">
            <v>食品经营许可</v>
          </cell>
          <cell r="E5470" t="str">
            <v>JY33201250063052</v>
          </cell>
          <cell r="F5470" t="str">
            <v>2024-06-26</v>
          </cell>
          <cell r="G5470" t="str">
            <v>2029-06-25</v>
          </cell>
          <cell r="H5470" t="str">
            <v>集中用餐单位食堂</v>
          </cell>
          <cell r="I5470" t="str">
            <v>养老机构食堂</v>
          </cell>
          <cell r="J5470" t="str">
            <v/>
          </cell>
          <cell r="K5470" t="str">
            <v>热食类食品制售</v>
          </cell>
        </row>
        <row r="5471">
          <cell r="B5471" t="str">
            <v>南京市高淳区珍道小吃店</v>
          </cell>
          <cell r="C5471" t="str">
            <v>320125198912013925</v>
          </cell>
          <cell r="D5471" t="str">
            <v>食品经营许可</v>
          </cell>
          <cell r="E5471" t="str">
            <v>JY23201250062932</v>
          </cell>
          <cell r="F5471" t="str">
            <v>2019-07-22</v>
          </cell>
          <cell r="G5471" t="str">
            <v>2024-07-21</v>
          </cell>
          <cell r="H5471" t="str">
            <v>餐饮服务经营者</v>
          </cell>
          <cell r="I5471" t="str">
            <v>无</v>
          </cell>
          <cell r="J5471" t="str">
            <v>网络经营</v>
          </cell>
          <cell r="K5471" t="str">
            <v>热食类食品制售</v>
          </cell>
        </row>
        <row r="5472">
          <cell r="B5472" t="str">
            <v>南京市高淳区苏苏餐饮店</v>
          </cell>
          <cell r="C5472" t="str">
            <v>92320118MA1YNE9P5M</v>
          </cell>
          <cell r="D5472" t="str">
            <v>食品经营许可</v>
          </cell>
          <cell r="E5472" t="str">
            <v>JY23201250064489</v>
          </cell>
          <cell r="F5472" t="str">
            <v>2024-08-13</v>
          </cell>
          <cell r="G5472" t="str">
            <v>2029-08-12</v>
          </cell>
          <cell r="H5472" t="str">
            <v>餐饮服务经营者</v>
          </cell>
          <cell r="I5472" t="str">
            <v>小型餐饮</v>
          </cell>
          <cell r="J5472" t="str">
            <v>网络经营</v>
          </cell>
          <cell r="K5472" t="str">
            <v>热食类食品制售</v>
          </cell>
        </row>
        <row r="5473">
          <cell r="B5473" t="str">
            <v>南京市高淳区润宁酒类经营部</v>
          </cell>
          <cell r="C5473" t="str">
            <v>92320118MA1YN6H26N</v>
          </cell>
          <cell r="D5473" t="str">
            <v>食品经营许可</v>
          </cell>
          <cell r="E5473" t="str">
            <v>JY13201250062921</v>
          </cell>
          <cell r="F5473" t="str">
            <v>2019-07-22</v>
          </cell>
          <cell r="G5473" t="str">
            <v>2024-07-21</v>
          </cell>
          <cell r="H5473" t="str">
            <v>食品销售经营者</v>
          </cell>
          <cell r="I5473" t="str">
            <v>食品批发销售商</v>
          </cell>
          <cell r="J5473" t="str">
            <v/>
          </cell>
          <cell r="K5473" t="str">
            <v>预包装食品（不含冷藏冷冻食品）销售</v>
          </cell>
        </row>
        <row r="5474">
          <cell r="B5474" t="str">
            <v>南京市高淳区琢裕和便利食品店</v>
          </cell>
          <cell r="C5474" t="str">
            <v>362330198810206858</v>
          </cell>
          <cell r="D5474" t="str">
            <v>食品经营许可</v>
          </cell>
          <cell r="E5474" t="str">
            <v>JY13201250063096</v>
          </cell>
          <cell r="F5474" t="str">
            <v>2019-07-24</v>
          </cell>
          <cell r="G5474" t="str">
            <v>2024-07-23</v>
          </cell>
          <cell r="H5474" t="str">
            <v>食品销售经营者</v>
          </cell>
          <cell r="I5474" t="str">
            <v>食杂店</v>
          </cell>
          <cell r="J5474" t="str">
            <v/>
          </cell>
          <cell r="K5474" t="str">
            <v>预包装食品（含冷藏冷冻食品）销售,散装食品（含冷藏冷冻食品）销售,糕点类食品制售（不含裱花蛋糕）</v>
          </cell>
        </row>
        <row r="5475">
          <cell r="B5475" t="str">
            <v>南京九天药房连锁有限公司高淳天河路店</v>
          </cell>
          <cell r="C5475" t="str">
            <v>913201187937456696</v>
          </cell>
          <cell r="D5475" t="str">
            <v>预包装备案</v>
          </cell>
          <cell r="E5475" t="str">
            <v>YB23201180063275</v>
          </cell>
          <cell r="F5475" t="str">
            <v>2024-12-23</v>
          </cell>
          <cell r="G5475" t="str">
            <v/>
          </cell>
          <cell r="H5475" t="str">
            <v>食品销售经营者</v>
          </cell>
          <cell r="I5475" t="str">
            <v/>
          </cell>
          <cell r="J5475" t="str">
            <v>网络经营</v>
          </cell>
          <cell r="K5475" t="str">
            <v>预包装食品（含冷藏冷冻食品）销售,保健食品,特殊医学用途配方食品（特定全营养配方食品除外）</v>
          </cell>
        </row>
        <row r="5476">
          <cell r="B5476" t="str">
            <v>南京市高淳区石榴之缘纯果汁饮品店</v>
          </cell>
          <cell r="C5476" t="str">
            <v>92320118MA1YNX9G3L</v>
          </cell>
          <cell r="D5476" t="str">
            <v>食品经营许可</v>
          </cell>
          <cell r="E5476" t="str">
            <v>JY13201250063334</v>
          </cell>
          <cell r="F5476" t="str">
            <v>2020-03-26</v>
          </cell>
          <cell r="G5476" t="str">
            <v>2024-07-29</v>
          </cell>
          <cell r="H5476" t="str">
            <v>食品销售经营者</v>
          </cell>
          <cell r="I5476" t="str">
            <v>食品批发销售商</v>
          </cell>
          <cell r="J5476" t="str">
            <v>网络经营</v>
          </cell>
          <cell r="K5476" t="str">
            <v>预包装食品（含冷藏冷冻食品）销售,散装食品（含冷藏冷冻食品）销售,自制饮品制售（不含使用压力容器制作饮品、不含自酿白酒）</v>
          </cell>
        </row>
        <row r="5477">
          <cell r="B5477" t="str">
            <v>南京淳高商贸有限公司</v>
          </cell>
          <cell r="C5477" t="str">
            <v>91320118MACH7FKG1K</v>
          </cell>
          <cell r="D5477" t="str">
            <v>预包装备案</v>
          </cell>
          <cell r="E5477" t="str">
            <v>YB23201180017118</v>
          </cell>
          <cell r="F5477" t="str">
            <v>2023-05-12</v>
          </cell>
          <cell r="G5477" t="str">
            <v/>
          </cell>
          <cell r="H5477" t="str">
            <v>食品销售经营者</v>
          </cell>
          <cell r="I5477" t="str">
            <v/>
          </cell>
          <cell r="J5477" t="str">
            <v/>
          </cell>
          <cell r="K5477" t="str">
            <v/>
          </cell>
        </row>
        <row r="5478">
          <cell r="B5478" t="str">
            <v>高淳区云端酒吧（个体工商户）</v>
          </cell>
          <cell r="C5478" t="str">
            <v>92320118MADDHMGL91</v>
          </cell>
          <cell r="D5478" t="str">
            <v>食品经营许可</v>
          </cell>
          <cell r="E5478" t="str">
            <v>JY23201180040969</v>
          </cell>
          <cell r="F5478" t="str">
            <v>2025-10-16</v>
          </cell>
          <cell r="G5478" t="str">
            <v>2029-04-25</v>
          </cell>
          <cell r="H5478" t="str">
            <v>餐饮服务经营者</v>
          </cell>
          <cell r="I5478" t="str">
            <v>小型餐饮</v>
          </cell>
          <cell r="J5478" t="str">
            <v>网络经营</v>
          </cell>
          <cell r="K5478" t="str">
            <v>预包装食品销售,散装食品销售（不含散装熟食）,自制饮品制售（不含自酿白酒、仅简单制售）</v>
          </cell>
        </row>
        <row r="5479">
          <cell r="B5479" t="str">
            <v>南京市高淳区滨湖第一养老院</v>
          </cell>
          <cell r="C5479" t="str">
            <v>52320118MJ5854653L</v>
          </cell>
          <cell r="D5479" t="str">
            <v>食品经营许可</v>
          </cell>
          <cell r="E5479" t="str">
            <v>JY33201180059236</v>
          </cell>
          <cell r="F5479" t="str">
            <v>2025-05-14</v>
          </cell>
          <cell r="G5479" t="str">
            <v>2029-10-31</v>
          </cell>
          <cell r="H5479" t="str">
            <v>集中用餐单位食堂</v>
          </cell>
          <cell r="I5479" t="str">
            <v>养老机构食堂</v>
          </cell>
          <cell r="J5479" t="str">
            <v/>
          </cell>
          <cell r="K5479" t="str">
            <v>热食类食品制售</v>
          </cell>
        </row>
        <row r="5480">
          <cell r="B5480" t="str">
            <v>高淳大咖餐饮店（个体工商户）</v>
          </cell>
          <cell r="C5480" t="str">
            <v>92320118MAG24B8B0P</v>
          </cell>
          <cell r="D5480" t="str">
            <v>食品经营许可</v>
          </cell>
          <cell r="E5480" t="str">
            <v>JY23201180069284</v>
          </cell>
          <cell r="F5480" t="str">
            <v>2025-11-20</v>
          </cell>
          <cell r="G5480" t="str">
            <v>2030-11-19</v>
          </cell>
          <cell r="H5480" t="str">
            <v>餐饮服务经营者</v>
          </cell>
          <cell r="I5480" t="str">
            <v>小型餐饮</v>
          </cell>
          <cell r="J5480" t="str">
            <v>网络经营</v>
          </cell>
          <cell r="K5480" t="str">
            <v>预包装食品销售,散装食品销售（含散装熟食）,热食类食品制售</v>
          </cell>
        </row>
        <row r="5481">
          <cell r="B5481" t="str">
            <v>南京腾麒食品科技有限公司</v>
          </cell>
          <cell r="C5481" t="str">
            <v>91320118MA24EX6Y7N</v>
          </cell>
          <cell r="D5481" t="str">
            <v>预包装备案</v>
          </cell>
          <cell r="E5481" t="str">
            <v>YB23201180078404</v>
          </cell>
          <cell r="F5481" t="str">
            <v>2025-10-24</v>
          </cell>
          <cell r="G5481" t="str">
            <v/>
          </cell>
          <cell r="H5481" t="str">
            <v>食品销售经营者</v>
          </cell>
          <cell r="I5481" t="str">
            <v/>
          </cell>
          <cell r="J5481" t="str">
            <v>网络经营</v>
          </cell>
          <cell r="K5481" t="str">
            <v>预包装食品（不含冷藏冷冻食品）销售</v>
          </cell>
        </row>
        <row r="5482">
          <cell r="B5482" t="str">
            <v>高淳区杰月水果蔬菜店</v>
          </cell>
          <cell r="C5482" t="str">
            <v>92320118MA7EW3DR9M</v>
          </cell>
          <cell r="D5482" t="str">
            <v>食品经营许可</v>
          </cell>
          <cell r="E5482" t="str">
            <v>JY13201180005482</v>
          </cell>
          <cell r="F5482" t="str">
            <v>2022-10-17</v>
          </cell>
          <cell r="G5482" t="str">
            <v>2027-10-16</v>
          </cell>
          <cell r="H5482" t="str">
            <v>食品销售经营者</v>
          </cell>
          <cell r="I5482" t="str">
            <v>食品批发销售商</v>
          </cell>
          <cell r="J5482" t="str">
            <v/>
          </cell>
          <cell r="K5482" t="str">
            <v>预包装食品（含冷藏冷冻食品）销售,散装食品（含冷藏冷冻食品）销售,保健食品</v>
          </cell>
        </row>
        <row r="5483">
          <cell r="B5483" t="str">
            <v>高淳区鲜上鲜餐饮店（个体工商户）</v>
          </cell>
          <cell r="C5483" t="str">
            <v>92320118MAENHC260K</v>
          </cell>
          <cell r="D5483" t="str">
            <v>食品经营许可</v>
          </cell>
          <cell r="E5483" t="str">
            <v>JY23201180066048</v>
          </cell>
          <cell r="F5483" t="str">
            <v>2025-07-17</v>
          </cell>
          <cell r="G5483" t="str">
            <v>2030-07-16</v>
          </cell>
          <cell r="H5483" t="str">
            <v>餐饮服务经营者</v>
          </cell>
          <cell r="I5483" t="str">
            <v>小型餐饮</v>
          </cell>
          <cell r="J5483" t="str">
            <v>网络经营</v>
          </cell>
          <cell r="K5483" t="str">
            <v>预包装食品销售,热食类食品制售</v>
          </cell>
        </row>
        <row r="5484">
          <cell r="B5484" t="str">
            <v>高淳区钰满堂足疗养生馆（个体工商户）</v>
          </cell>
          <cell r="C5484" t="str">
            <v>92320118MAD4CYC5XU</v>
          </cell>
          <cell r="D5484" t="str">
            <v>预包装备案</v>
          </cell>
          <cell r="E5484" t="str">
            <v>YB23201180031136</v>
          </cell>
          <cell r="F5484" t="str">
            <v>2023-11-13</v>
          </cell>
          <cell r="G5484" t="str">
            <v/>
          </cell>
          <cell r="H5484" t="str">
            <v>食品销售经营者</v>
          </cell>
          <cell r="I5484" t="str">
            <v/>
          </cell>
          <cell r="J5484" t="str">
            <v/>
          </cell>
          <cell r="K5484" t="str">
            <v>预包装食品（不含冷藏冷冻食品）销售</v>
          </cell>
        </row>
        <row r="5485">
          <cell r="B5485" t="str">
            <v>高淳佳好烟酒商行</v>
          </cell>
          <cell r="C5485" t="str">
            <v>92320118MA27A2WU60</v>
          </cell>
          <cell r="D5485" t="str">
            <v>食品经营许可</v>
          </cell>
          <cell r="E5485" t="str">
            <v>JY13201180005466</v>
          </cell>
          <cell r="F5485" t="str">
            <v>2022-10-17</v>
          </cell>
          <cell r="G5485" t="str">
            <v>2027-10-16</v>
          </cell>
          <cell r="H5485" t="str">
            <v>食品销售经营者</v>
          </cell>
          <cell r="I5485" t="str">
            <v>食品批发销售商</v>
          </cell>
          <cell r="J5485" t="str">
            <v>网络经营</v>
          </cell>
          <cell r="K5485" t="str">
            <v>预包装食品（含冷藏冷冻食品）销售,散装食品（含冷藏冷冻食品）销售,保健食品,婴幼儿配方乳粉</v>
          </cell>
        </row>
        <row r="5486">
          <cell r="B5486" t="str">
            <v>南京市高淳区胡壮壮烤肉店（个体工商户）</v>
          </cell>
          <cell r="C5486" t="str">
            <v>92320118MAK0GHX15R</v>
          </cell>
          <cell r="D5486" t="str">
            <v>食品经营许可</v>
          </cell>
          <cell r="E5486" t="str">
            <v>JY23201180069364</v>
          </cell>
          <cell r="F5486" t="str">
            <v>2025-11-21</v>
          </cell>
          <cell r="G5486" t="str">
            <v>2030-11-20</v>
          </cell>
          <cell r="H5486" t="str">
            <v>餐饮服务经营者</v>
          </cell>
          <cell r="I5486" t="str">
            <v>小型餐饮</v>
          </cell>
          <cell r="J5486" t="str">
            <v>网络经营</v>
          </cell>
          <cell r="K5486" t="str">
            <v>预包装食品销售,热食类食品制售</v>
          </cell>
        </row>
        <row r="5487">
          <cell r="B5487" t="str">
            <v>高淳区丽景饭店</v>
          </cell>
          <cell r="C5487" t="str">
            <v>92320118MACNQXDK8W</v>
          </cell>
          <cell r="D5487" t="str">
            <v>食品经营许可</v>
          </cell>
          <cell r="E5487" t="str">
            <v>JY23201180026186</v>
          </cell>
          <cell r="F5487" t="str">
            <v>2023-09-04</v>
          </cell>
          <cell r="G5487" t="str">
            <v>2028-09-03</v>
          </cell>
          <cell r="H5487" t="str">
            <v>餐饮服务经营者</v>
          </cell>
          <cell r="I5487" t="str">
            <v>小型餐饮</v>
          </cell>
          <cell r="J5487" t="str">
            <v>网络经营</v>
          </cell>
          <cell r="K5487" t="str">
            <v>预包装食品（含冷藏冷冻食品）销售,热食类食品制售</v>
          </cell>
        </row>
        <row r="5488">
          <cell r="B5488" t="str">
            <v>南京市高淳区盖乐星茶饮店</v>
          </cell>
          <cell r="C5488" t="str">
            <v>320125199102223626</v>
          </cell>
          <cell r="D5488" t="str">
            <v>食品经营许可</v>
          </cell>
          <cell r="E5488" t="str">
            <v>JY23201250064681</v>
          </cell>
          <cell r="F5488" t="str">
            <v>2019-08-29</v>
          </cell>
          <cell r="G5488" t="str">
            <v>2024-08-28</v>
          </cell>
          <cell r="H5488" t="str">
            <v>餐饮服务经营者</v>
          </cell>
          <cell r="I5488" t="str">
            <v>微型餐饮</v>
          </cell>
          <cell r="J5488" t="str">
            <v>网络经营</v>
          </cell>
          <cell r="K5488" t="str">
            <v>自制饮品制售（不含使用压力容器制作饮品、不含自酿白酒）</v>
          </cell>
        </row>
        <row r="5489">
          <cell r="B5489" t="str">
            <v>南京市和家惠商贸有限公司</v>
          </cell>
          <cell r="C5489" t="str">
            <v>91320118MA1YUXE29Y</v>
          </cell>
          <cell r="D5489" t="str">
            <v>食品经营许可</v>
          </cell>
          <cell r="E5489" t="str">
            <v>JY13201250064275</v>
          </cell>
          <cell r="F5489" t="str">
            <v>2020-09-23</v>
          </cell>
          <cell r="G5489" t="str">
            <v>2024-08-19</v>
          </cell>
          <cell r="H5489" t="str">
            <v>食品销售经营者</v>
          </cell>
          <cell r="I5489" t="str">
            <v>商场超市</v>
          </cell>
          <cell r="J5489" t="str">
            <v/>
          </cell>
          <cell r="K5489" t="str">
            <v>预包装食品（含冷藏冷冻食品）销售,散装食品（含冷藏冷冻食品）销售,散装熟食销售</v>
          </cell>
        </row>
        <row r="5490">
          <cell r="B5490" t="str">
            <v>南京市高淳区椰心椰意奶茶店</v>
          </cell>
          <cell r="C5490" t="str">
            <v>321322199303267214</v>
          </cell>
          <cell r="D5490" t="str">
            <v>食品经营许可</v>
          </cell>
          <cell r="E5490" t="str">
            <v>JY23201250065416</v>
          </cell>
          <cell r="F5490" t="str">
            <v>2020-04-26</v>
          </cell>
          <cell r="G5490" t="str">
            <v>2024-09-23</v>
          </cell>
          <cell r="H5490" t="str">
            <v>餐饮服务经营者</v>
          </cell>
          <cell r="I5490" t="str">
            <v>小型餐饮</v>
          </cell>
          <cell r="J5490" t="str">
            <v>网络经营</v>
          </cell>
          <cell r="K5490" t="str">
            <v>散装食品（含冷藏冷冻食品）销售,热食类食品制售,糕点类食品制售（含裱花蛋糕）,自制饮品制售（不含使用压力容器制作饮品、不含自酿白酒）</v>
          </cell>
        </row>
        <row r="5491">
          <cell r="B5491" t="str">
            <v>南京市高淳区张淑凤净菜铺</v>
          </cell>
          <cell r="C5491" t="str">
            <v>220181197903252425</v>
          </cell>
          <cell r="D5491" t="str">
            <v>食品经营许可</v>
          </cell>
          <cell r="E5491" t="str">
            <v>JY13201250064015</v>
          </cell>
          <cell r="F5491" t="str">
            <v>2019-08-16</v>
          </cell>
          <cell r="G5491" t="str">
            <v>2024-08-15</v>
          </cell>
          <cell r="H5491" t="str">
            <v>食品销售经营者</v>
          </cell>
          <cell r="I5491" t="str">
            <v>食品批发销售商</v>
          </cell>
          <cell r="J5491" t="str">
            <v/>
          </cell>
          <cell r="K5491" t="str">
            <v>预包装食品（含冷藏冷冻食品）销售,散装食品（含冷藏冷冻食品）销售</v>
          </cell>
        </row>
        <row r="5492">
          <cell r="B5492" t="str">
            <v>南京市高淳区玖玖九吧酒吧</v>
          </cell>
          <cell r="C5492" t="str">
            <v>320125198304044349</v>
          </cell>
          <cell r="D5492" t="str">
            <v>食品经营许可</v>
          </cell>
          <cell r="E5492" t="str">
            <v>JY13201250064744</v>
          </cell>
          <cell r="F5492" t="str">
            <v>2019-08-29</v>
          </cell>
          <cell r="G5492" t="str">
            <v>2024-08-28</v>
          </cell>
          <cell r="H5492" t="str">
            <v>食品销售经营者</v>
          </cell>
          <cell r="I5492" t="str">
            <v>食品批发销售商</v>
          </cell>
          <cell r="J5492" t="str">
            <v/>
          </cell>
          <cell r="K5492" t="str">
            <v>预包装食品（不含冷藏冷冻食品）销售,散装食品（不含冷藏冷冻食品）销售</v>
          </cell>
        </row>
        <row r="5493">
          <cell r="B5493" t="str">
            <v>高淳区朱稼牛肉汤馆（个体工商户）</v>
          </cell>
          <cell r="C5493" t="str">
            <v>92320118MAEXT0TF8Y</v>
          </cell>
          <cell r="D5493" t="str">
            <v>食品经营许可</v>
          </cell>
          <cell r="E5493" t="str">
            <v>JY23201180068394</v>
          </cell>
          <cell r="F5493" t="str">
            <v>2025-10-10</v>
          </cell>
          <cell r="G5493" t="str">
            <v>2030-10-09</v>
          </cell>
          <cell r="H5493" t="str">
            <v>餐饮服务经营者</v>
          </cell>
          <cell r="I5493" t="str">
            <v>小型餐饮</v>
          </cell>
          <cell r="J5493" t="str">
            <v>网络经营</v>
          </cell>
          <cell r="K5493" t="str">
            <v>预包装食品销售,热食类食品制售</v>
          </cell>
        </row>
        <row r="5494">
          <cell r="B5494" t="str">
            <v>南京市高淳区时光茶食烟酒店</v>
          </cell>
          <cell r="C5494" t="str">
            <v>320125198811113636</v>
          </cell>
          <cell r="D5494" t="str">
            <v>食品经营许可</v>
          </cell>
          <cell r="E5494" t="str">
            <v>JY13201250065341</v>
          </cell>
          <cell r="F5494" t="str">
            <v>2019-09-24</v>
          </cell>
          <cell r="G5494" t="str">
            <v>2024-09-23</v>
          </cell>
          <cell r="H5494" t="str">
            <v>食品销售经营者</v>
          </cell>
          <cell r="I5494" t="str">
            <v>食品批发销售商</v>
          </cell>
          <cell r="J5494" t="str">
            <v/>
          </cell>
          <cell r="K5494" t="str">
            <v>预包装食品（不含冷藏冷冻食品）销售,糕点类食品制售（不含裱花蛋糕）,自制饮品制售（不含使用压力容器制作饮品、不含自酿白酒）</v>
          </cell>
        </row>
        <row r="5495">
          <cell r="B5495" t="str">
            <v>南京市高淳区华仔日杂店</v>
          </cell>
          <cell r="C5495" t="str">
            <v>92320118MA1QW4L79N</v>
          </cell>
          <cell r="D5495" t="str">
            <v>食品经营许可</v>
          </cell>
          <cell r="E5495" t="str">
            <v>JY13201250065528</v>
          </cell>
          <cell r="F5495" t="str">
            <v>2019-09-25</v>
          </cell>
          <cell r="G5495" t="str">
            <v>2024-09-24</v>
          </cell>
          <cell r="H5495" t="str">
            <v>食品销售经营者</v>
          </cell>
          <cell r="I5495" t="str">
            <v>食品自动售货商</v>
          </cell>
          <cell r="J5495" t="str">
            <v/>
          </cell>
          <cell r="K5495" t="str">
            <v>预包装食品（含冷藏冷冻食品）销售,散装食品（含冷藏冷冻食品）销售,散装熟食销售</v>
          </cell>
        </row>
        <row r="5496">
          <cell r="B5496" t="str">
            <v>南京市高淳区耿雪美小吃店（个体工商户）</v>
          </cell>
          <cell r="C5496" t="str">
            <v>92320118MAE9G30A8T</v>
          </cell>
          <cell r="D5496" t="str">
            <v>食品经营许可</v>
          </cell>
          <cell r="E5496" t="str">
            <v>JY23201180061374</v>
          </cell>
          <cell r="F5496" t="str">
            <v>2026-03-23</v>
          </cell>
          <cell r="G5496" t="str">
            <v>2030-01-20</v>
          </cell>
          <cell r="H5496" t="str">
            <v>餐饮服务经营者</v>
          </cell>
          <cell r="I5496" t="str">
            <v>小型餐饮</v>
          </cell>
          <cell r="J5496" t="str">
            <v>网络经营</v>
          </cell>
          <cell r="K5496" t="str">
            <v>热食类食品制售,散装食品销售（含散装熟食）,预包装食品销售</v>
          </cell>
        </row>
        <row r="5497">
          <cell r="B5497" t="str">
            <v>南京市高淳区小韦冷冻品店</v>
          </cell>
          <cell r="C5497" t="str">
            <v>320125198701160036</v>
          </cell>
          <cell r="D5497" t="str">
            <v>食品经营许可</v>
          </cell>
          <cell r="E5497" t="str">
            <v>JY13201250064656</v>
          </cell>
          <cell r="F5497" t="str">
            <v>2019-08-29</v>
          </cell>
          <cell r="G5497" t="str">
            <v>2024-08-28</v>
          </cell>
          <cell r="H5497" t="str">
            <v>食品销售经营者</v>
          </cell>
          <cell r="I5497" t="str">
            <v>食品批发销售商</v>
          </cell>
          <cell r="J5497" t="str">
            <v/>
          </cell>
          <cell r="K5497" t="str">
            <v>预包装食品（含冷藏冷冻食品）销售,散装食品（含冷藏冷冻食品）销售</v>
          </cell>
        </row>
        <row r="5498">
          <cell r="B5498" t="str">
            <v>南京市高淳区兰姐川味特色面馆（个体工商户）</v>
          </cell>
          <cell r="C5498" t="str">
            <v>92320118MA1YAXW916</v>
          </cell>
          <cell r="D5498" t="str">
            <v>食品经营许可</v>
          </cell>
          <cell r="E5498" t="str">
            <v>JY23201180071031</v>
          </cell>
          <cell r="F5498" t="str">
            <v>2026-01-30</v>
          </cell>
          <cell r="G5498" t="str">
            <v>2031-01-29</v>
          </cell>
          <cell r="H5498" t="str">
            <v>餐饮服务经营者</v>
          </cell>
          <cell r="I5498" t="str">
            <v>小型餐饮</v>
          </cell>
          <cell r="J5498" t="str">
            <v>网络经营</v>
          </cell>
          <cell r="K5498" t="str">
            <v>预包装食品销售,热食类食品制售</v>
          </cell>
        </row>
        <row r="5499">
          <cell r="B5499" t="str">
            <v>南京市高淳区墨尘餐厅</v>
          </cell>
          <cell r="C5499" t="str">
            <v>321324199007062612</v>
          </cell>
          <cell r="D5499" t="str">
            <v>食品经营许可</v>
          </cell>
          <cell r="E5499" t="str">
            <v>JY23201250065027</v>
          </cell>
          <cell r="F5499" t="str">
            <v>2019-09-11</v>
          </cell>
          <cell r="G5499" t="str">
            <v>2024-09-10</v>
          </cell>
          <cell r="H5499" t="str">
            <v>餐饮服务经营者</v>
          </cell>
          <cell r="I5499" t="str">
            <v>小型餐饮</v>
          </cell>
          <cell r="J5499" t="str">
            <v/>
          </cell>
          <cell r="K5499" t="str">
            <v>热食类食品制售</v>
          </cell>
        </row>
        <row r="5500">
          <cell r="B5500" t="str">
            <v>南京市高淳区严记餐饮店</v>
          </cell>
          <cell r="C5500" t="str">
            <v>92320118MA1YUX3B21</v>
          </cell>
          <cell r="D5500" t="str">
            <v>食品经营许可</v>
          </cell>
          <cell r="E5500" t="str">
            <v>JY23201250064497</v>
          </cell>
          <cell r="F5500" t="str">
            <v>2019-08-23</v>
          </cell>
          <cell r="G5500" t="str">
            <v>2024-08-22</v>
          </cell>
          <cell r="H5500" t="str">
            <v>餐饮服务经营者</v>
          </cell>
          <cell r="I5500" t="str">
            <v>小型餐饮</v>
          </cell>
          <cell r="J5500" t="str">
            <v>网络经营</v>
          </cell>
          <cell r="K5500" t="str">
            <v>热食类食品制售</v>
          </cell>
        </row>
        <row r="5501">
          <cell r="B5501" t="str">
            <v>南京市悠然茶叶农民专业合作社</v>
          </cell>
          <cell r="C5501" t="str">
            <v>93320118MA1XBN5M3M</v>
          </cell>
          <cell r="D5501" t="str">
            <v>食品经营许可</v>
          </cell>
          <cell r="E5501" t="str">
            <v>JY13201250064443</v>
          </cell>
          <cell r="F5501" t="str">
            <v>2019-08-23</v>
          </cell>
          <cell r="G5501" t="str">
            <v>2024-08-22</v>
          </cell>
          <cell r="H5501" t="str">
            <v>食品销售经营者</v>
          </cell>
          <cell r="I5501" t="str">
            <v>食品批发销售商</v>
          </cell>
          <cell r="J5501" t="str">
            <v/>
          </cell>
          <cell r="K5501" t="str">
            <v>预包装食品（含冷藏冷冻食品）销售,散装食品（含冷藏冷冻食品）销售</v>
          </cell>
        </row>
        <row r="5502">
          <cell r="B5502" t="str">
            <v>南京高淳区菲姑娘蛋糕烘焙店</v>
          </cell>
          <cell r="C5502" t="str">
            <v>92320118MA1YU7MTXB</v>
          </cell>
          <cell r="D5502" t="str">
            <v>食品经营许可</v>
          </cell>
          <cell r="E5502" t="str">
            <v>JY13201250064478</v>
          </cell>
          <cell r="F5502" t="str">
            <v>2024-07-29</v>
          </cell>
          <cell r="G5502" t="str">
            <v>2029-07-28</v>
          </cell>
          <cell r="H5502" t="str">
            <v>食品销售经营者</v>
          </cell>
          <cell r="I5502" t="str">
            <v>食品批发商</v>
          </cell>
          <cell r="J5502" t="str">
            <v>网络经营</v>
          </cell>
          <cell r="K5502" t="str">
            <v>预包装食品销售,冷食类食品制售（含冷加工糕点）,自制饮品制售（不含自酿白酒、仅简单制售）</v>
          </cell>
        </row>
        <row r="5503">
          <cell r="B5503" t="str">
            <v>南京市高淳区强会包子店</v>
          </cell>
          <cell r="C5503" t="str">
            <v>92320118MA1P9QF318</v>
          </cell>
          <cell r="D5503" t="str">
            <v>食品经营许可</v>
          </cell>
          <cell r="E5503" t="str">
            <v>JY23201250010093</v>
          </cell>
          <cell r="F5503" t="str">
            <v>2021-06-01</v>
          </cell>
          <cell r="G5503" t="str">
            <v>2026-05-31</v>
          </cell>
          <cell r="H5503" t="str">
            <v>餐饮服务经营者</v>
          </cell>
          <cell r="I5503" t="str">
            <v>微型餐饮</v>
          </cell>
          <cell r="J5503" t="str">
            <v>网络经营</v>
          </cell>
          <cell r="K5503" t="str">
            <v>预包装食品（含冷藏冷冻食品）销售,散装食品（含冷藏冷冻食品）销售,热食类食品制售,自制饮品制售（不含使用压力容器制作饮品、不含自酿白酒）</v>
          </cell>
        </row>
        <row r="5504">
          <cell r="B5504" t="str">
            <v>南京锦上盈医疗科技有限公司</v>
          </cell>
          <cell r="C5504" t="str">
            <v>91320118MACFE76U1C</v>
          </cell>
          <cell r="D5504" t="str">
            <v>预包装备案</v>
          </cell>
          <cell r="E5504" t="str">
            <v>YB23201180015193</v>
          </cell>
          <cell r="F5504" t="str">
            <v>2023-04-13</v>
          </cell>
          <cell r="G5504" t="str">
            <v/>
          </cell>
          <cell r="H5504" t="str">
            <v>食品销售经营者</v>
          </cell>
          <cell r="I5504" t="str">
            <v/>
          </cell>
          <cell r="J5504" t="str">
            <v/>
          </cell>
          <cell r="K5504" t="str">
            <v/>
          </cell>
        </row>
        <row r="5505">
          <cell r="B5505" t="str">
            <v>南京市高淳区左记烤鸭店</v>
          </cell>
          <cell r="C5505" t="str">
            <v>320121196601082312</v>
          </cell>
          <cell r="D5505" t="str">
            <v>食品经营许可</v>
          </cell>
          <cell r="E5505" t="str">
            <v>JY23201250064456</v>
          </cell>
          <cell r="F5505" t="str">
            <v>2019-08-23</v>
          </cell>
          <cell r="G5505" t="str">
            <v>2024-08-22</v>
          </cell>
          <cell r="H5505" t="str">
            <v>餐饮服务经营者</v>
          </cell>
          <cell r="I5505" t="str">
            <v>微型餐饮</v>
          </cell>
          <cell r="J5505" t="str">
            <v>网络经营</v>
          </cell>
          <cell r="K5505" t="str">
            <v>热食类食品制售</v>
          </cell>
        </row>
        <row r="5506">
          <cell r="B5506" t="str">
            <v>高淳晏晏百货经营部（个体工商户）</v>
          </cell>
          <cell r="C5506" t="str">
            <v>92320118MAELQD5359</v>
          </cell>
          <cell r="D5506" t="str">
            <v>预包装备案</v>
          </cell>
          <cell r="E5506" t="str">
            <v>YB23201180070342</v>
          </cell>
          <cell r="F5506" t="str">
            <v>2025-06-06</v>
          </cell>
          <cell r="G5506" t="str">
            <v/>
          </cell>
          <cell r="H5506" t="str">
            <v>食品销售经营者</v>
          </cell>
          <cell r="I5506" t="str">
            <v/>
          </cell>
          <cell r="J5506" t="str">
            <v>网络经营</v>
          </cell>
          <cell r="K5506" t="str">
            <v>预包装食品（含冷藏冷冻食品）销售,其他婴幼儿配方食品,婴幼儿配方乳粉,保健食品</v>
          </cell>
        </row>
        <row r="5507">
          <cell r="B5507" t="str">
            <v>南京市高淳区艾汐烘培店</v>
          </cell>
          <cell r="C5507" t="str">
            <v>340881199311025522</v>
          </cell>
          <cell r="D5507" t="str">
            <v>食品经营许可</v>
          </cell>
          <cell r="E5507" t="str">
            <v>JY13201250064533</v>
          </cell>
          <cell r="F5507" t="str">
            <v>2019-08-28</v>
          </cell>
          <cell r="G5507" t="str">
            <v>2024-08-27</v>
          </cell>
          <cell r="H5507" t="str">
            <v>食品销售经营者</v>
          </cell>
          <cell r="I5507" t="str">
            <v>食杂店</v>
          </cell>
          <cell r="J5507" t="str">
            <v/>
          </cell>
          <cell r="K5507" t="str">
            <v>预包装食品（含冷藏冷冻食品）销售,自制饮品制售（不含使用压力容器制作饮品、不含自酿白酒）</v>
          </cell>
        </row>
        <row r="5508">
          <cell r="B5508" t="str">
            <v>南京市高淳区吴文龙小吃店</v>
          </cell>
          <cell r="C5508" t="str">
            <v>92320118MA1YN2DY1G</v>
          </cell>
          <cell r="D5508" t="str">
            <v>食品经营许可</v>
          </cell>
          <cell r="E5508" t="str">
            <v>JY23201250064577</v>
          </cell>
          <cell r="F5508" t="str">
            <v>2024-08-22</v>
          </cell>
          <cell r="G5508" t="str">
            <v>2029-08-21</v>
          </cell>
          <cell r="H5508" t="str">
            <v>餐饮服务经营者</v>
          </cell>
          <cell r="I5508" t="str">
            <v>小型餐饮</v>
          </cell>
          <cell r="J5508" t="str">
            <v/>
          </cell>
          <cell r="K5508" t="str">
            <v>热食类食品制售</v>
          </cell>
        </row>
        <row r="5509">
          <cell r="B5509" t="str">
            <v>南京市高淳区芊语鲜花店（个体工商户）</v>
          </cell>
          <cell r="C5509" t="str">
            <v>92320118MAK14FUN6E</v>
          </cell>
          <cell r="D5509" t="str">
            <v>预包装备案</v>
          </cell>
          <cell r="E5509" t="str">
            <v>YB23201180080536</v>
          </cell>
          <cell r="F5509" t="str">
            <v>2025-11-28</v>
          </cell>
          <cell r="G5509" t="str">
            <v/>
          </cell>
          <cell r="H5509" t="str">
            <v>食品销售经营者</v>
          </cell>
          <cell r="I5509" t="str">
            <v/>
          </cell>
          <cell r="J5509" t="str">
            <v/>
          </cell>
          <cell r="K5509" t="str">
            <v>预包装食品（含冷藏冷冻食品）销售</v>
          </cell>
        </row>
        <row r="5510">
          <cell r="B5510" t="str">
            <v>高淳区贪吃的猩猩食品店</v>
          </cell>
          <cell r="C5510" t="str">
            <v>92320118MACU167G3W</v>
          </cell>
          <cell r="D5510" t="str">
            <v>预包装备案</v>
          </cell>
          <cell r="E5510" t="str">
            <v>YB23201180025167</v>
          </cell>
          <cell r="F5510" t="str">
            <v>2023-08-17</v>
          </cell>
          <cell r="G5510" t="str">
            <v/>
          </cell>
          <cell r="H5510" t="str">
            <v>食品销售经营者</v>
          </cell>
          <cell r="I5510" t="str">
            <v/>
          </cell>
          <cell r="J5510" t="str">
            <v>网络经营</v>
          </cell>
          <cell r="K5510" t="str">
            <v>预包装食品（含冷藏冷冻食品）销售</v>
          </cell>
        </row>
        <row r="5511">
          <cell r="B5511" t="str">
            <v>南京市高淳区小锅子小吃店</v>
          </cell>
          <cell r="C5511" t="str">
            <v>92320118MA1WGRHP1J</v>
          </cell>
          <cell r="D5511" t="str">
            <v>食品经营许可</v>
          </cell>
          <cell r="E5511" t="str">
            <v>JY23201180030607</v>
          </cell>
          <cell r="F5511" t="str">
            <v>2024-10-21</v>
          </cell>
          <cell r="G5511" t="str">
            <v>2028-11-02</v>
          </cell>
          <cell r="H5511" t="str">
            <v>餐饮服务经营者</v>
          </cell>
          <cell r="I5511" t="str">
            <v>小型餐饮</v>
          </cell>
          <cell r="J5511" t="str">
            <v>网络经营</v>
          </cell>
          <cell r="K5511" t="str">
            <v>热食类食品制售,预包装食品销售,热食类食品制售</v>
          </cell>
        </row>
        <row r="5512">
          <cell r="B5512" t="str">
            <v>南京王氏体育文化发展有限公司</v>
          </cell>
          <cell r="C5512" t="str">
            <v>91320118MAEHF8XCXN</v>
          </cell>
          <cell r="D5512" t="str">
            <v>食品经营许可</v>
          </cell>
          <cell r="E5512" t="str">
            <v>JY13201180068381</v>
          </cell>
          <cell r="F5512" t="str">
            <v>2025-10-10</v>
          </cell>
          <cell r="G5512" t="str">
            <v>2030-10-09</v>
          </cell>
          <cell r="H5512" t="str">
            <v>食品销售经营者</v>
          </cell>
          <cell r="I5512" t="str">
            <v>小食杂店</v>
          </cell>
          <cell r="J5512" t="str">
            <v>网络经营</v>
          </cell>
          <cell r="K5512" t="str">
            <v>预包装食品销售,散装食品销售（含散装熟食）</v>
          </cell>
        </row>
        <row r="5513">
          <cell r="B5513" t="str">
            <v>高淳冰霜冷冻经营部（个体工商户）</v>
          </cell>
          <cell r="C5513" t="str">
            <v>92320118MADJYBW4XU</v>
          </cell>
          <cell r="D5513" t="str">
            <v>食品经营许可</v>
          </cell>
          <cell r="E5513" t="str">
            <v>JY13201180057709</v>
          </cell>
          <cell r="F5513" t="str">
            <v>2024-09-06</v>
          </cell>
          <cell r="G5513" t="str">
            <v>2029-09-05</v>
          </cell>
          <cell r="H5513" t="str">
            <v>食品销售经营者</v>
          </cell>
          <cell r="I5513" t="str">
            <v>小食杂店</v>
          </cell>
          <cell r="J5513" t="str">
            <v>网络经营</v>
          </cell>
          <cell r="K5513" t="str">
            <v>预包装食品销售,散装食品销售（不含散装熟食）,冷食类食品制售（含冷荤类食品）</v>
          </cell>
        </row>
        <row r="5514">
          <cell r="B5514" t="str">
            <v>南京市高淳区豪客多奶茶店</v>
          </cell>
          <cell r="C5514" t="str">
            <v>320125197608200748</v>
          </cell>
          <cell r="D5514" t="str">
            <v>食品经营许可</v>
          </cell>
          <cell r="E5514" t="str">
            <v>JY13201250064314</v>
          </cell>
          <cell r="F5514" t="str">
            <v>2019-08-21</v>
          </cell>
          <cell r="G5514" t="str">
            <v>2024-08-20</v>
          </cell>
          <cell r="H5514" t="str">
            <v>食品销售经营者</v>
          </cell>
          <cell r="I5514" t="str">
            <v>食杂店</v>
          </cell>
          <cell r="J5514" t="str">
            <v>网络经营</v>
          </cell>
          <cell r="K5514" t="str">
            <v>热食类食品制售,自制饮品制售（不含使用压力容器制作饮品、不含自酿白酒）</v>
          </cell>
        </row>
        <row r="5515">
          <cell r="B5515" t="str">
            <v>南京市高淳区五号小馆餐饮店</v>
          </cell>
          <cell r="C5515" t="str">
            <v>341122199611121017</v>
          </cell>
          <cell r="D5515" t="str">
            <v>食品经营许可</v>
          </cell>
          <cell r="E5515" t="str">
            <v>JY23201250064034</v>
          </cell>
          <cell r="F5515" t="str">
            <v>2019-08-16</v>
          </cell>
          <cell r="G5515" t="str">
            <v>2024-08-15</v>
          </cell>
          <cell r="H5515" t="str">
            <v>餐饮服务经营者</v>
          </cell>
          <cell r="I5515" t="str">
            <v>小型餐饮</v>
          </cell>
          <cell r="J5515" t="str">
            <v>网络经营</v>
          </cell>
          <cell r="K5515" t="str">
            <v>热食类食品制售</v>
          </cell>
        </row>
        <row r="5516">
          <cell r="B5516" t="str">
            <v>南京市高淳区孙小保日杂店</v>
          </cell>
          <cell r="C5516" t="str">
            <v>92320118MA1QT8ET9M</v>
          </cell>
          <cell r="D5516" t="str">
            <v>食品经营许可</v>
          </cell>
          <cell r="E5516" t="str">
            <v>JY13201180015896</v>
          </cell>
          <cell r="F5516" t="str">
            <v>2023-04-26</v>
          </cell>
          <cell r="G5516" t="str">
            <v>2028-04-25</v>
          </cell>
          <cell r="H5516" t="str">
            <v>食品销售经营者</v>
          </cell>
          <cell r="I5516" t="str">
            <v>食杂店</v>
          </cell>
          <cell r="J5516" t="str">
            <v>网络经营</v>
          </cell>
          <cell r="K5516" t="str">
            <v>散装食品（含冷藏冷冻食品）销售,预包装食品（含冷藏冷冻食品）销售</v>
          </cell>
        </row>
        <row r="5517">
          <cell r="B5517" t="str">
            <v>南京市高淳区麦野烘焙店</v>
          </cell>
          <cell r="C5517" t="str">
            <v>92320118MA1YTU8K4M</v>
          </cell>
          <cell r="D5517" t="str">
            <v>食品经营许可</v>
          </cell>
          <cell r="E5517" t="str">
            <v>JY13201250065405</v>
          </cell>
          <cell r="F5517" t="str">
            <v>2019-09-24</v>
          </cell>
          <cell r="G5517" t="str">
            <v>2024-09-23</v>
          </cell>
          <cell r="H5517" t="str">
            <v>食品销售经营者</v>
          </cell>
          <cell r="I5517" t="str">
            <v>食杂店</v>
          </cell>
          <cell r="J5517" t="str">
            <v>网络经营</v>
          </cell>
          <cell r="K5517" t="str">
            <v>预包装食品（含冷藏冷冻食品）销售,散装食品（含冷藏冷冻食品）销售,糕点类食品制售（含裱花蛋糕）,自制饮品制售（不含使用压力容器制作饮品、不含自酿白酒）,散装熟食销售</v>
          </cell>
        </row>
        <row r="5518">
          <cell r="B5518" t="str">
            <v>南京市高淳区杨雯君零食水果店</v>
          </cell>
          <cell r="C5518" t="str">
            <v>92320118MA1YPFFTX4</v>
          </cell>
          <cell r="D5518" t="str">
            <v>食品经营许可</v>
          </cell>
          <cell r="E5518" t="str">
            <v>JY13201250064242</v>
          </cell>
          <cell r="F5518" t="str">
            <v>2024-09-03</v>
          </cell>
          <cell r="G5518" t="str">
            <v>2029-08-04</v>
          </cell>
          <cell r="H5518" t="str">
            <v>食品销售经营者</v>
          </cell>
          <cell r="I5518" t="str">
            <v>食杂店</v>
          </cell>
          <cell r="J5518" t="str">
            <v>网络经营</v>
          </cell>
          <cell r="K5518" t="str">
            <v>预包装食品销售,散装食品销售（不含散装熟食）,自制饮品制售（不含自酿白酒）</v>
          </cell>
        </row>
        <row r="5519">
          <cell r="B5519" t="str">
            <v>高淳小趴菜餐饮店</v>
          </cell>
          <cell r="C5519" t="str">
            <v>92320118MABTLEN450</v>
          </cell>
          <cell r="D5519" t="str">
            <v>食品经营许可</v>
          </cell>
          <cell r="E5519" t="str">
            <v>JY23201180002165</v>
          </cell>
          <cell r="F5519" t="str">
            <v>2022-08-03</v>
          </cell>
          <cell r="G5519" t="str">
            <v>2027-08-02</v>
          </cell>
          <cell r="H5519" t="str">
            <v>餐饮服务经营者</v>
          </cell>
          <cell r="I5519" t="str">
            <v>微型餐饮</v>
          </cell>
          <cell r="J5519" t="str">
            <v>网络经营</v>
          </cell>
          <cell r="K5519" t="str">
            <v>热食类食品制售,预包装食品（含冷藏冷冻食品）销售</v>
          </cell>
        </row>
        <row r="5520">
          <cell r="B5520" t="str">
            <v>高淳区放心早餐店</v>
          </cell>
          <cell r="C5520" t="str">
            <v>92320118MACMQRHR3T</v>
          </cell>
          <cell r="D5520" t="str">
            <v>食品经营许可</v>
          </cell>
          <cell r="E5520" t="str">
            <v>JY13201180021474</v>
          </cell>
          <cell r="F5520" t="str">
            <v>2025-08-28</v>
          </cell>
          <cell r="G5520" t="str">
            <v>2028-06-29</v>
          </cell>
          <cell r="H5520" t="str">
            <v>餐饮服务经营者</v>
          </cell>
          <cell r="I5520" t="str">
            <v>小型餐饮</v>
          </cell>
          <cell r="J5520" t="str">
            <v>网络经营</v>
          </cell>
          <cell r="K5520" t="str">
            <v>预包装食品销售,散装食品销售（不含散装熟食）,热食类食品制售</v>
          </cell>
        </row>
        <row r="5521">
          <cell r="B5521" t="str">
            <v>南京陌瑞橙食品有限公司</v>
          </cell>
          <cell r="C5521" t="str">
            <v>91320118MAEDEN8D0R</v>
          </cell>
          <cell r="D5521" t="str">
            <v>食品经营许可</v>
          </cell>
          <cell r="E5521" t="str">
            <v>JY13201180062753</v>
          </cell>
          <cell r="F5521" t="str">
            <v>2025-03-25</v>
          </cell>
          <cell r="G5521" t="str">
            <v>2030-03-24</v>
          </cell>
          <cell r="H5521" t="str">
            <v>食品销售经营者</v>
          </cell>
          <cell r="I5521" t="str">
            <v>食杂店</v>
          </cell>
          <cell r="J5521" t="str">
            <v/>
          </cell>
          <cell r="K5521" t="str">
            <v>预包装食品销售,保健食品,散装食品销售（含散装熟食）</v>
          </cell>
        </row>
        <row r="5522">
          <cell r="B5522" t="str">
            <v>南京素之茂科技有限公司</v>
          </cell>
          <cell r="C5522" t="str">
            <v>91320118MADBPCE920</v>
          </cell>
          <cell r="D5522" t="str">
            <v>预包装备案</v>
          </cell>
          <cell r="E5522" t="str">
            <v>YB23201180036825</v>
          </cell>
          <cell r="F5522" t="str">
            <v>2024-02-22</v>
          </cell>
          <cell r="G5522" t="str">
            <v/>
          </cell>
          <cell r="H5522" t="str">
            <v>食品销售经营者</v>
          </cell>
          <cell r="I5522" t="str">
            <v/>
          </cell>
          <cell r="J5522" t="str">
            <v>网络经营</v>
          </cell>
          <cell r="K5522" t="str">
            <v>预包装食品（含冷藏冷冻食品）销售,保健食品</v>
          </cell>
        </row>
        <row r="5523">
          <cell r="B5523" t="str">
            <v>高淳县淳溪镇桂萍日杂店</v>
          </cell>
          <cell r="C5523" t="str">
            <v>92320118MA1QH62K83</v>
          </cell>
          <cell r="D5523" t="str">
            <v>预包装备案</v>
          </cell>
          <cell r="E5523" t="str">
            <v>YB23201180010374</v>
          </cell>
          <cell r="F5523" t="str">
            <v>2023-03-01</v>
          </cell>
          <cell r="G5523" t="str">
            <v/>
          </cell>
          <cell r="H5523" t="str">
            <v>食品销售经营者</v>
          </cell>
          <cell r="I5523" t="str">
            <v/>
          </cell>
          <cell r="J5523" t="str">
            <v/>
          </cell>
          <cell r="K5523" t="str">
            <v>预包装食品（含冷藏冷冻食品）销售,保健食品</v>
          </cell>
        </row>
        <row r="5524">
          <cell r="B5524" t="str">
            <v>高淳云沐茶庄经营部（个体工商户）</v>
          </cell>
          <cell r="C5524" t="str">
            <v>92320118MAEHQMDTXT</v>
          </cell>
          <cell r="D5524" t="str">
            <v>预包装备案</v>
          </cell>
          <cell r="E5524" t="str">
            <v>YB23201180068087</v>
          </cell>
          <cell r="F5524" t="str">
            <v>2025-04-18</v>
          </cell>
          <cell r="G5524" t="str">
            <v/>
          </cell>
          <cell r="H5524" t="str">
            <v>食品销售经营者</v>
          </cell>
          <cell r="I5524" t="str">
            <v/>
          </cell>
          <cell r="J5524" t="str">
            <v/>
          </cell>
          <cell r="K5524" t="str">
            <v>预包装食品（不含冷藏冷冻食品）销售</v>
          </cell>
        </row>
        <row r="5525">
          <cell r="B5525" t="str">
            <v>南京市高淳区老陈小吃店</v>
          </cell>
          <cell r="C5525" t="str">
            <v>511025198608227217</v>
          </cell>
          <cell r="D5525" t="str">
            <v>食品经营许可</v>
          </cell>
          <cell r="E5525" t="str">
            <v>JY13201250064187</v>
          </cell>
          <cell r="F5525" t="str">
            <v>2019-08-19</v>
          </cell>
          <cell r="G5525" t="str">
            <v>2024-08-18</v>
          </cell>
          <cell r="H5525" t="str">
            <v>食品销售经营者</v>
          </cell>
          <cell r="I5525" t="str">
            <v>食杂店</v>
          </cell>
          <cell r="J5525" t="str">
            <v/>
          </cell>
          <cell r="K5525" t="str">
            <v>预包装食品（含冷藏冷冻食品）销售,散装食品（含冷藏冷冻食品）销售,散装熟食销售</v>
          </cell>
        </row>
        <row r="5526">
          <cell r="B5526" t="str">
            <v>南京市高淳区张刚小吃店</v>
          </cell>
          <cell r="C5526" t="str">
            <v>511025198705097557</v>
          </cell>
          <cell r="D5526" t="str">
            <v>食品经营许可</v>
          </cell>
          <cell r="E5526" t="str">
            <v>JY13201250064200</v>
          </cell>
          <cell r="F5526" t="str">
            <v>2019-08-19</v>
          </cell>
          <cell r="G5526" t="str">
            <v>2024-08-18</v>
          </cell>
          <cell r="H5526" t="str">
            <v>食品销售经营者</v>
          </cell>
          <cell r="I5526" t="str">
            <v>食杂店</v>
          </cell>
          <cell r="J5526" t="str">
            <v/>
          </cell>
          <cell r="K5526" t="str">
            <v>预包装食品（含冷藏冷冻食品）销售,散装食品（含冷藏冷冻食品）销售,散装熟食销售</v>
          </cell>
        </row>
        <row r="5527">
          <cell r="B5527" t="str">
            <v>南京市高淳区福地水果店</v>
          </cell>
          <cell r="C5527" t="str">
            <v>92320118MA1XE7FY85</v>
          </cell>
          <cell r="D5527" t="str">
            <v>预包装备案</v>
          </cell>
          <cell r="E5527" t="str">
            <v>YB23201180018098</v>
          </cell>
          <cell r="F5527" t="str">
            <v>2023-05-25</v>
          </cell>
          <cell r="G5527" t="str">
            <v/>
          </cell>
          <cell r="H5527" t="str">
            <v>食品销售经营者</v>
          </cell>
          <cell r="I5527" t="str">
            <v/>
          </cell>
          <cell r="J5527" t="str">
            <v>网络经营</v>
          </cell>
          <cell r="K5527" t="str">
            <v>预包装食品（含冷藏冷冻食品）销售</v>
          </cell>
        </row>
        <row r="5528">
          <cell r="B5528" t="str">
            <v>高淳忆家餐饮店</v>
          </cell>
          <cell r="C5528" t="str">
            <v>92320118MACHXKUXX9</v>
          </cell>
          <cell r="D5528" t="str">
            <v>食品经营许可</v>
          </cell>
          <cell r="E5528" t="str">
            <v>JY23201180019902</v>
          </cell>
          <cell r="F5528" t="str">
            <v>2023-06-14</v>
          </cell>
          <cell r="G5528" t="str">
            <v>2028-06-13</v>
          </cell>
          <cell r="H5528" t="str">
            <v>餐饮服务经营者</v>
          </cell>
          <cell r="I5528" t="str">
            <v>微型餐饮</v>
          </cell>
          <cell r="J5528" t="str">
            <v>网络经营</v>
          </cell>
          <cell r="K5528" t="str">
            <v>预包装食品（含冷藏冷冻食品）销售,热食类食品制售,自制饮品制售（不含使用压力容器制作饮品、不含自酿白酒）</v>
          </cell>
        </row>
        <row r="5529">
          <cell r="B5529" t="str">
            <v>南京市高淳区誉时光书店</v>
          </cell>
          <cell r="C5529" t="str">
            <v>342522199108030030</v>
          </cell>
          <cell r="D5529" t="str">
            <v>食品经营许可</v>
          </cell>
          <cell r="E5529" t="str">
            <v>JY23201250064665</v>
          </cell>
          <cell r="F5529" t="str">
            <v>2019-08-29</v>
          </cell>
          <cell r="G5529" t="str">
            <v>2024-08-28</v>
          </cell>
          <cell r="H5529" t="str">
            <v>餐饮服务经营者</v>
          </cell>
          <cell r="I5529" t="str">
            <v>微型餐饮</v>
          </cell>
          <cell r="J5529" t="str">
            <v>网络经营</v>
          </cell>
          <cell r="K5529" t="str">
            <v>自制饮品制售（不含使用压力容器制作饮品、不含自酿白酒）</v>
          </cell>
        </row>
        <row r="5530">
          <cell r="B5530" t="str">
            <v>高淳区周超光禽店</v>
          </cell>
          <cell r="C5530" t="str">
            <v>92320118MA256NHC7H</v>
          </cell>
          <cell r="D5530" t="str">
            <v>食品经营许可</v>
          </cell>
          <cell r="E5530" t="str">
            <v>JY13201180058601</v>
          </cell>
          <cell r="F5530" t="str">
            <v>2024-10-14</v>
          </cell>
          <cell r="G5530" t="str">
            <v>2029-10-13</v>
          </cell>
          <cell r="H5530" t="str">
            <v>食品销售经营者</v>
          </cell>
          <cell r="I5530" t="str">
            <v>食品批发商</v>
          </cell>
          <cell r="J5530" t="str">
            <v>网络经营</v>
          </cell>
          <cell r="K5530" t="str">
            <v>散装食品销售（不含散装熟食）</v>
          </cell>
        </row>
        <row r="5531">
          <cell r="B5531" t="str">
            <v>高淳区雅香茶园经营部</v>
          </cell>
          <cell r="C5531" t="str">
            <v>92320118MACWW6X848</v>
          </cell>
          <cell r="D5531" t="str">
            <v>预包装备案</v>
          </cell>
          <cell r="E5531" t="str">
            <v>YB23201180026313</v>
          </cell>
          <cell r="F5531" t="str">
            <v>2023-09-06</v>
          </cell>
          <cell r="G5531" t="str">
            <v/>
          </cell>
          <cell r="H5531" t="str">
            <v>食品销售经营者</v>
          </cell>
          <cell r="I5531" t="str">
            <v/>
          </cell>
          <cell r="J5531" t="str">
            <v>网络经营</v>
          </cell>
          <cell r="K5531" t="str">
            <v>预包装食品（含冷藏冷冻食品）销售</v>
          </cell>
        </row>
        <row r="5532">
          <cell r="B5532" t="str">
            <v>高淳区十里徐记热卤店（个体工商户）</v>
          </cell>
          <cell r="C5532" t="str">
            <v>92320118MADC0PMXXW</v>
          </cell>
          <cell r="D5532" t="str">
            <v>食品经营许可</v>
          </cell>
          <cell r="E5532" t="str">
            <v>JY13201180037497</v>
          </cell>
          <cell r="F5532" t="str">
            <v>2024-03-11</v>
          </cell>
          <cell r="G5532" t="str">
            <v>2029-03-10</v>
          </cell>
          <cell r="H5532" t="str">
            <v>食品销售经营者</v>
          </cell>
          <cell r="I5532" t="str">
            <v>食杂店</v>
          </cell>
          <cell r="J5532" t="str">
            <v>网络经营</v>
          </cell>
          <cell r="K5532" t="str">
            <v>预包装食品（含冷藏冷冻食品）销售,散装食品（含冷藏冷冻食品）销售,热食类食品制售</v>
          </cell>
        </row>
        <row r="5533">
          <cell r="B5533" t="str">
            <v>南京市高淳区苏咔饮品店</v>
          </cell>
          <cell r="C5533" t="str">
            <v>92320118MA1YT6N51M</v>
          </cell>
          <cell r="D5533" t="str">
            <v>食品经营许可</v>
          </cell>
          <cell r="E5533" t="str">
            <v>JY23201250064954</v>
          </cell>
          <cell r="F5533" t="str">
            <v>2024-09-10</v>
          </cell>
          <cell r="G5533" t="str">
            <v>2029-09-09</v>
          </cell>
          <cell r="H5533" t="str">
            <v>餐饮服务经营者</v>
          </cell>
          <cell r="I5533" t="str">
            <v>小型餐饮</v>
          </cell>
          <cell r="J5533" t="str">
            <v>网络经营</v>
          </cell>
          <cell r="K5533" t="str">
            <v>热食类食品制售,自制饮品制售（不含自酿白酒）</v>
          </cell>
        </row>
        <row r="5534">
          <cell r="B5534" t="str">
            <v>南京市高淳区福茶饮品店</v>
          </cell>
          <cell r="C5534" t="str">
            <v>32012519860129001X</v>
          </cell>
          <cell r="D5534" t="str">
            <v>食品经营许可</v>
          </cell>
          <cell r="E5534" t="str">
            <v>JY13201250064435</v>
          </cell>
          <cell r="F5534" t="str">
            <v>2019-08-23</v>
          </cell>
          <cell r="G5534" t="str">
            <v>2024-08-22</v>
          </cell>
          <cell r="H5534" t="str">
            <v>食品销售经营者</v>
          </cell>
          <cell r="I5534" t="str">
            <v>食杂店</v>
          </cell>
          <cell r="J5534" t="str">
            <v>网络经营</v>
          </cell>
          <cell r="K5534" t="str">
            <v>预包装食品（含冷藏冷冻食品）销售,糕点类食品制售（含裱花蛋糕）,自制饮品制售（不含使用压力容器制作饮品、不含自酿白酒）</v>
          </cell>
        </row>
        <row r="5535">
          <cell r="B5535" t="str">
            <v>南京市高淳区柒货食品商行</v>
          </cell>
          <cell r="C5535" t="str">
            <v>92320118MA1YXDJJ16</v>
          </cell>
          <cell r="D5535" t="str">
            <v>食品经营许可</v>
          </cell>
          <cell r="E5535" t="str">
            <v>JY13201250064541</v>
          </cell>
          <cell r="F5535" t="str">
            <v>2019-08-28</v>
          </cell>
          <cell r="G5535" t="str">
            <v>2024-08-27</v>
          </cell>
          <cell r="H5535" t="str">
            <v>食品销售经营者</v>
          </cell>
          <cell r="I5535" t="str">
            <v>食品批发销售商</v>
          </cell>
          <cell r="J5535" t="str">
            <v/>
          </cell>
          <cell r="K5535" t="str">
            <v>预包装食品（含冷藏冷冻食品）销售,散装食品（不含冷藏冷冻食品）销售</v>
          </cell>
        </row>
        <row r="5536">
          <cell r="B5536" t="str">
            <v>南京市高淳区忠荣冷冻食品经营部</v>
          </cell>
          <cell r="C5536" t="str">
            <v>320125199107290019</v>
          </cell>
          <cell r="D5536" t="str">
            <v>食品经营许可</v>
          </cell>
          <cell r="E5536" t="str">
            <v>JY13201250064234</v>
          </cell>
          <cell r="F5536" t="str">
            <v>2019-08-20</v>
          </cell>
          <cell r="G5536" t="str">
            <v>2024-08-19</v>
          </cell>
          <cell r="H5536" t="str">
            <v>食品销售经营者</v>
          </cell>
          <cell r="I5536" t="str">
            <v>食品批发销售商</v>
          </cell>
          <cell r="J5536" t="str">
            <v/>
          </cell>
          <cell r="K5536" t="str">
            <v>预包装食品（含冷藏冷冻食品）销售,散装食品（含冷藏冷冻食品）销售</v>
          </cell>
        </row>
        <row r="5537">
          <cell r="B5537" t="str">
            <v>南京市高淳区孙忠荣冷冻食品经营部</v>
          </cell>
          <cell r="C5537" t="str">
            <v>320125196411102314</v>
          </cell>
          <cell r="D5537" t="str">
            <v>食品经营许可</v>
          </cell>
          <cell r="E5537" t="str">
            <v>JY13201250064226</v>
          </cell>
          <cell r="F5537" t="str">
            <v>2019-08-20</v>
          </cell>
          <cell r="G5537" t="str">
            <v>2024-08-19</v>
          </cell>
          <cell r="H5537" t="str">
            <v>食品销售经营者</v>
          </cell>
          <cell r="I5537" t="str">
            <v>食品批发销售商</v>
          </cell>
          <cell r="J5537" t="str">
            <v/>
          </cell>
          <cell r="K5537" t="str">
            <v>预包装食品（含冷藏冷冻食品）销售,散装食品（含冷藏冷冻食品）销售</v>
          </cell>
        </row>
        <row r="5538">
          <cell r="B5538" t="str">
            <v>南京市高淳区家门口小吃店</v>
          </cell>
          <cell r="C5538" t="str">
            <v>320125199008272026</v>
          </cell>
          <cell r="D5538" t="str">
            <v>食品经营许可</v>
          </cell>
          <cell r="E5538" t="str">
            <v>JY23201250064704</v>
          </cell>
          <cell r="F5538" t="str">
            <v>2019-08-29</v>
          </cell>
          <cell r="G5538" t="str">
            <v>2024-08-28</v>
          </cell>
          <cell r="H5538" t="str">
            <v>餐饮服务经营者</v>
          </cell>
          <cell r="I5538" t="str">
            <v>微型餐饮</v>
          </cell>
          <cell r="J5538" t="str">
            <v>网络经营</v>
          </cell>
          <cell r="K5538" t="str">
            <v>预包装食品（含冷藏冷冻食品）销售,热食类食品制售</v>
          </cell>
        </row>
        <row r="5539">
          <cell r="B5539" t="str">
            <v>南京市高淳区小花红烧鹅饭店</v>
          </cell>
          <cell r="C5539" t="str">
            <v>92320118MA1QMBDEXG</v>
          </cell>
          <cell r="D5539" t="str">
            <v>食品经营许可</v>
          </cell>
          <cell r="E5539" t="str">
            <v>JY23201180011012</v>
          </cell>
          <cell r="F5539" t="str">
            <v>2023-03-10</v>
          </cell>
          <cell r="G5539" t="str">
            <v>2028-03-09</v>
          </cell>
          <cell r="H5539" t="str">
            <v>餐饮服务经营者</v>
          </cell>
          <cell r="I5539" t="str">
            <v>中型餐饮</v>
          </cell>
          <cell r="J5539" t="str">
            <v/>
          </cell>
          <cell r="K5539" t="str">
            <v>预包装食品（含冷藏冷冻食品）销售,保健食品,热食类食品制售</v>
          </cell>
        </row>
        <row r="5540">
          <cell r="B5540" t="str">
            <v>南京市高淳区珍水食品店</v>
          </cell>
          <cell r="C5540" t="str">
            <v>320125195709221725</v>
          </cell>
          <cell r="D5540" t="str">
            <v>食品经营许可</v>
          </cell>
          <cell r="E5540" t="str">
            <v>JY23201250064737</v>
          </cell>
          <cell r="F5540" t="str">
            <v>2019-08-29</v>
          </cell>
          <cell r="G5540" t="str">
            <v>2024-08-28</v>
          </cell>
          <cell r="H5540" t="str">
            <v>餐饮服务经营者</v>
          </cell>
          <cell r="I5540" t="str">
            <v>微型餐饮</v>
          </cell>
          <cell r="J5540" t="str">
            <v>网络经营</v>
          </cell>
          <cell r="K5540" t="str">
            <v>预包装食品（不含冷藏冷冻食品）销售,散装食品（不含冷藏冷冻食品）销售,热食类食品制售</v>
          </cell>
        </row>
        <row r="5541">
          <cell r="B5541" t="str">
            <v>南京市高淳区杨志盘小吃店</v>
          </cell>
          <cell r="C5541" t="str">
            <v>92320118MA1YK1UP7W</v>
          </cell>
          <cell r="D5541" t="str">
            <v>食品经营许可</v>
          </cell>
          <cell r="E5541" t="str">
            <v>JY23201250064823</v>
          </cell>
          <cell r="F5541" t="str">
            <v>2019-08-30</v>
          </cell>
          <cell r="G5541" t="str">
            <v>2024-08-29</v>
          </cell>
          <cell r="H5541" t="str">
            <v>餐饮服务经营者</v>
          </cell>
          <cell r="I5541" t="str">
            <v>小型餐饮</v>
          </cell>
          <cell r="J5541" t="str">
            <v>网络经营</v>
          </cell>
          <cell r="K5541" t="str">
            <v>热食类食品制售</v>
          </cell>
        </row>
        <row r="5542">
          <cell r="B5542" t="str">
            <v>南京市高淳区杰记小吃店</v>
          </cell>
          <cell r="C5542" t="str">
            <v>92320118MA1YTR040</v>
          </cell>
          <cell r="D5542" t="str">
            <v>食品经营许可</v>
          </cell>
          <cell r="E5542" t="str">
            <v>JY23201250064831</v>
          </cell>
          <cell r="F5542" t="str">
            <v>2019-08-30</v>
          </cell>
          <cell r="G5542" t="str">
            <v>2024-08-29</v>
          </cell>
          <cell r="H5542" t="str">
            <v>餐饮服务经营者</v>
          </cell>
          <cell r="I5542" t="str">
            <v>微型餐饮</v>
          </cell>
          <cell r="J5542" t="str">
            <v>网络经营</v>
          </cell>
          <cell r="K5542" t="str">
            <v>热食类食品制售</v>
          </cell>
        </row>
        <row r="5543">
          <cell r="B5543" t="str">
            <v>南京市高淳区慧泽快餐店</v>
          </cell>
          <cell r="C5543" t="str">
            <v>92320118MA1YQAU85Y</v>
          </cell>
          <cell r="D5543" t="str">
            <v>食品经营许可</v>
          </cell>
          <cell r="E5543" t="str">
            <v>JY23201250064815</v>
          </cell>
          <cell r="F5543" t="str">
            <v>2024-07-22</v>
          </cell>
          <cell r="G5543" t="str">
            <v>2029-07-21</v>
          </cell>
          <cell r="H5543" t="str">
            <v>餐饮服务经营者</v>
          </cell>
          <cell r="I5543" t="str">
            <v>小型餐饮</v>
          </cell>
          <cell r="J5543" t="str">
            <v>网络经营</v>
          </cell>
          <cell r="K5543" t="str">
            <v>热食类食品制售,预包装食品销售,热食类食品制售（仅简单制售）,自制饮品制售（不含自酿白酒、仅简单制售）</v>
          </cell>
        </row>
        <row r="5544">
          <cell r="B5544" t="str">
            <v>南京市高淳区千云味米线店</v>
          </cell>
          <cell r="C5544" t="str">
            <v>92320118MA1YQAYY3G</v>
          </cell>
          <cell r="D5544" t="str">
            <v>食品经营许可</v>
          </cell>
          <cell r="E5544" t="str">
            <v>JY23201250064807</v>
          </cell>
          <cell r="F5544" t="str">
            <v>2019-08-30</v>
          </cell>
          <cell r="G5544" t="str">
            <v>2024-08-29</v>
          </cell>
          <cell r="H5544" t="str">
            <v>餐饮服务经营者</v>
          </cell>
          <cell r="I5544" t="str">
            <v>微型餐饮</v>
          </cell>
          <cell r="J5544" t="str">
            <v>网络经营</v>
          </cell>
          <cell r="K5544" t="str">
            <v>预包装食品（含冷藏冷冻食品）销售,热食类食品制售</v>
          </cell>
        </row>
        <row r="5545">
          <cell r="B5545" t="str">
            <v>南京市高淳区强强餐饮店（个体工商户）</v>
          </cell>
          <cell r="C5545" t="str">
            <v>92320118MA27BE0996</v>
          </cell>
          <cell r="D5545" t="str">
            <v>食品经营许可</v>
          </cell>
          <cell r="E5545" t="str">
            <v>JY23201180069838</v>
          </cell>
          <cell r="F5545" t="str">
            <v>2025-12-09</v>
          </cell>
          <cell r="G5545" t="str">
            <v>2030-12-08</v>
          </cell>
          <cell r="H5545" t="str">
            <v>餐饮服务经营者</v>
          </cell>
          <cell r="I5545" t="str">
            <v>小型餐饮</v>
          </cell>
          <cell r="J5545" t="str">
            <v>网络经营</v>
          </cell>
          <cell r="K5545" t="str">
            <v>预包装食品销售,热食类食品制售</v>
          </cell>
        </row>
        <row r="5546">
          <cell r="B5546" t="str">
            <v>南京市高淳区李立新粮油店</v>
          </cell>
          <cell r="C5546" t="str">
            <v>92320118MA1QPRPJ7X</v>
          </cell>
          <cell r="D5546" t="str">
            <v>食品经营许可</v>
          </cell>
          <cell r="E5546" t="str">
            <v>JY13201180015853</v>
          </cell>
          <cell r="F5546" t="str">
            <v>2023-04-26</v>
          </cell>
          <cell r="G5546" t="str">
            <v>2028-04-25</v>
          </cell>
          <cell r="H5546" t="str">
            <v>食品销售经营者</v>
          </cell>
          <cell r="I5546" t="str">
            <v>食杂店</v>
          </cell>
          <cell r="J5546" t="str">
            <v>网络经营</v>
          </cell>
          <cell r="K5546" t="str">
            <v>预包装食品销售,散装食品销售（不含散装熟食）</v>
          </cell>
        </row>
        <row r="5547">
          <cell r="B5547" t="str">
            <v>高淳区宴翠楼餐饮店（个体工商户）</v>
          </cell>
          <cell r="C5547" t="str">
            <v>92320118MAECLB7F5Y</v>
          </cell>
          <cell r="D5547" t="str">
            <v>食品经营许可</v>
          </cell>
          <cell r="E5547" t="str">
            <v>JY23201180062828</v>
          </cell>
          <cell r="F5547" t="str">
            <v>2025-03-28</v>
          </cell>
          <cell r="G5547" t="str">
            <v>2030-03-27</v>
          </cell>
          <cell r="H5547" t="str">
            <v>餐饮服务经营者</v>
          </cell>
          <cell r="I5547" t="str">
            <v>小型餐饮</v>
          </cell>
          <cell r="J5547" t="str">
            <v>网络经营</v>
          </cell>
          <cell r="K5547" t="str">
            <v>预包装食品销售,热食类食品制售</v>
          </cell>
        </row>
        <row r="5548">
          <cell r="B5548" t="str">
            <v>南京市高淳区合家福购物超市</v>
          </cell>
          <cell r="C5548" t="str">
            <v>92320118MA1YBD8C45</v>
          </cell>
          <cell r="D5548" t="str">
            <v>预包装备案</v>
          </cell>
          <cell r="E5548" t="str">
            <v>YB13201180060131</v>
          </cell>
          <cell r="F5548" t="str">
            <v>2024-10-12</v>
          </cell>
          <cell r="G5548" t="str">
            <v/>
          </cell>
          <cell r="H5548" t="str">
            <v>食品销售经营者</v>
          </cell>
          <cell r="I5548" t="str">
            <v/>
          </cell>
          <cell r="J5548" t="str">
            <v>网络经营</v>
          </cell>
          <cell r="K5548" t="str">
            <v>预包装食品（含冷藏冷冻食品）销售,保健食品</v>
          </cell>
        </row>
        <row r="5549">
          <cell r="B5549" t="str">
            <v>高淳区食尚家餐饮店</v>
          </cell>
          <cell r="C5549" t="str">
            <v>92320118MAC7UQ8HXU</v>
          </cell>
          <cell r="D5549" t="str">
            <v>食品经营许可</v>
          </cell>
          <cell r="E5549" t="str">
            <v>JY23201180059266</v>
          </cell>
          <cell r="F5549" t="str">
            <v>2024-11-01</v>
          </cell>
          <cell r="G5549" t="str">
            <v>2029-10-31</v>
          </cell>
          <cell r="H5549" t="str">
            <v>餐饮服务经营者</v>
          </cell>
          <cell r="I5549" t="str">
            <v>小型餐饮</v>
          </cell>
          <cell r="J5549" t="str">
            <v>网络经营</v>
          </cell>
          <cell r="K5549" t="str">
            <v>预包装食品销售,散装食品销售（不含散装熟食）,热食类食品制售,冷食类食品制售（不含冷加工糕点）,冷食类食品制售（含冷荤类食品）,自制饮品制售（不含自酿白酒、仅简单制售）</v>
          </cell>
        </row>
        <row r="5550">
          <cell r="B5550" t="str">
            <v>高淳区常五秀手工鸡柳店（个体工商户）</v>
          </cell>
          <cell r="C5550" t="str">
            <v>92320118MAENWALU4J</v>
          </cell>
          <cell r="D5550" t="str">
            <v>食品经营许可</v>
          </cell>
          <cell r="E5550" t="str">
            <v>JY23201180066933</v>
          </cell>
          <cell r="F5550" t="str">
            <v>2025-08-25</v>
          </cell>
          <cell r="G5550" t="str">
            <v>2030-08-24</v>
          </cell>
          <cell r="H5550" t="str">
            <v>餐饮服务经营者</v>
          </cell>
          <cell r="I5550" t="str">
            <v>小型餐饮</v>
          </cell>
          <cell r="J5550" t="str">
            <v>网络经营</v>
          </cell>
          <cell r="K5550" t="str">
            <v>预包装食品销售,热食类食品制售</v>
          </cell>
        </row>
        <row r="5551">
          <cell r="B5551" t="str">
            <v>高淳区彪哥餐饮店（个体工商户）</v>
          </cell>
          <cell r="C5551" t="str">
            <v>92320118MAECGY2Y49</v>
          </cell>
          <cell r="D5551" t="str">
            <v>食品经营许可</v>
          </cell>
          <cell r="E5551" t="str">
            <v>JY23201180061972</v>
          </cell>
          <cell r="F5551" t="str">
            <v>2025-02-27</v>
          </cell>
          <cell r="G5551" t="str">
            <v>2030-02-26</v>
          </cell>
          <cell r="H5551" t="str">
            <v>餐饮服务经营者</v>
          </cell>
          <cell r="I5551" t="str">
            <v>中型餐饮</v>
          </cell>
          <cell r="J5551" t="str">
            <v>网络经营</v>
          </cell>
          <cell r="K5551" t="str">
            <v>预包装食品销售,热食类食品制售</v>
          </cell>
        </row>
        <row r="5552">
          <cell r="B5552" t="str">
            <v>南京市高淳区王家铺粑粑坊食品店</v>
          </cell>
          <cell r="C5552" t="str">
            <v>92320118MA20E5K75P</v>
          </cell>
          <cell r="D5552" t="str">
            <v>食品经营许可</v>
          </cell>
          <cell r="E5552" t="str">
            <v>JY13201250068400</v>
          </cell>
          <cell r="F5552" t="str">
            <v>2019-12-16</v>
          </cell>
          <cell r="G5552" t="str">
            <v>2024-12-15</v>
          </cell>
          <cell r="H5552" t="str">
            <v>食品销售经营者</v>
          </cell>
          <cell r="I5552" t="str">
            <v>食品批发销售商</v>
          </cell>
          <cell r="J5552" t="str">
            <v>网络经营</v>
          </cell>
          <cell r="K5552" t="str">
            <v>散装食品（不含冷藏冷冻食品）销售,热食类食品制售,散装熟食销售</v>
          </cell>
        </row>
        <row r="5553">
          <cell r="B5553" t="str">
            <v>高淳区乐乐面馆（个体工商户）</v>
          </cell>
          <cell r="C5553" t="str">
            <v>92320118MADN6C1W5Q</v>
          </cell>
          <cell r="D5553" t="str">
            <v>食品经营许可</v>
          </cell>
          <cell r="E5553" t="str">
            <v>JY23201180055836</v>
          </cell>
          <cell r="F5553" t="str">
            <v>2024-07-05</v>
          </cell>
          <cell r="G5553" t="str">
            <v>2029-07-04</v>
          </cell>
          <cell r="H5553" t="str">
            <v>餐饮服务经营者</v>
          </cell>
          <cell r="I5553" t="str">
            <v>小型餐饮</v>
          </cell>
          <cell r="J5553" t="str">
            <v/>
          </cell>
          <cell r="K5553" t="str">
            <v>预包装食品销售,热食类食品制售</v>
          </cell>
        </row>
        <row r="5554">
          <cell r="B5554" t="str">
            <v>南京市高淳区云端茶行</v>
          </cell>
          <cell r="C5554" t="str">
            <v>92320118MA20DJ1J53</v>
          </cell>
          <cell r="D5554" t="str">
            <v>食品经营许可</v>
          </cell>
          <cell r="E5554" t="str">
            <v>JY13201250068395</v>
          </cell>
          <cell r="F5554" t="str">
            <v>2020-09-02</v>
          </cell>
          <cell r="G5554" t="str">
            <v>2024-12-15</v>
          </cell>
          <cell r="H5554" t="str">
            <v>食品销售经营者</v>
          </cell>
          <cell r="I5554" t="str">
            <v>食杂店</v>
          </cell>
          <cell r="J5554" t="str">
            <v/>
          </cell>
          <cell r="K5554" t="str">
            <v>预包装食品（含冷藏冷冻食品）销售,散装食品（含冷藏冷冻食品）销售,保健食品</v>
          </cell>
        </row>
        <row r="5555">
          <cell r="B5555" t="str">
            <v>高淳区伍谷鱼粉餐饮店</v>
          </cell>
          <cell r="C5555" t="str">
            <v>92320118MA20E3T777</v>
          </cell>
          <cell r="D5555" t="str">
            <v>食品经营许可</v>
          </cell>
          <cell r="E5555" t="str">
            <v>JY23201250068046</v>
          </cell>
          <cell r="F5555" t="str">
            <v>2021-03-08</v>
          </cell>
          <cell r="G5555" t="str">
            <v>2024-12-03</v>
          </cell>
          <cell r="H5555" t="str">
            <v>餐饮服务经营者</v>
          </cell>
          <cell r="I5555" t="str">
            <v>小型餐饮</v>
          </cell>
          <cell r="J5555" t="str">
            <v>网络经营</v>
          </cell>
          <cell r="K5555" t="str">
            <v>预包装食品（含冷藏冷冻食品）销售,热食类食品制售,自制饮品制售（不含使用压力容器制作饮品、不含自酿白酒）</v>
          </cell>
        </row>
        <row r="5556">
          <cell r="B5556" t="str">
            <v>高淳县淳溪镇恒久酒类经营部</v>
          </cell>
          <cell r="C5556" t="str">
            <v>320125197601240018</v>
          </cell>
          <cell r="D5556" t="str">
            <v>食品经营许可</v>
          </cell>
          <cell r="E5556" t="str">
            <v>JY13201250011135</v>
          </cell>
          <cell r="F5556" t="str">
            <v>2016-08-04</v>
          </cell>
          <cell r="G5556" t="str">
            <v>2021-08-03</v>
          </cell>
          <cell r="H5556" t="str">
            <v>食品销售经营者</v>
          </cell>
          <cell r="I5556" t="str">
            <v>食杂店</v>
          </cell>
          <cell r="J5556" t="str">
            <v/>
          </cell>
          <cell r="K5556" t="str">
            <v>预包装食品（不含冷藏冷冻食品）销售</v>
          </cell>
        </row>
        <row r="5557">
          <cell r="B5557" t="str">
            <v>高淳县淳溪镇长丰村光明日杂店</v>
          </cell>
          <cell r="C5557" t="str">
            <v>92320118MA1QQKXB9B</v>
          </cell>
          <cell r="D5557" t="str">
            <v>食品经营许可</v>
          </cell>
          <cell r="E5557" t="str">
            <v>JY13201250067968</v>
          </cell>
          <cell r="F5557" t="str">
            <v>2019-12-03</v>
          </cell>
          <cell r="G5557" t="str">
            <v>2024-12-02</v>
          </cell>
          <cell r="H5557" t="str">
            <v>食品销售经营者</v>
          </cell>
          <cell r="I5557" t="str">
            <v>食杂店</v>
          </cell>
          <cell r="J5557" t="str">
            <v/>
          </cell>
          <cell r="K5557" t="str">
            <v>预包装食品（不含冷藏冷冻食品）销售</v>
          </cell>
        </row>
        <row r="5558">
          <cell r="B5558" t="str">
            <v>高淳区鸿谢峰零食店（个体工商户）</v>
          </cell>
          <cell r="C5558" t="str">
            <v>92320118MAEQHU9X8D</v>
          </cell>
          <cell r="D5558" t="str">
            <v>食品经营许可</v>
          </cell>
          <cell r="E5558" t="str">
            <v>JY13201180066923</v>
          </cell>
          <cell r="F5558" t="str">
            <v>2025-08-22</v>
          </cell>
          <cell r="G5558" t="str">
            <v>2030-08-21</v>
          </cell>
          <cell r="H5558" t="str">
            <v>食品销售经营者</v>
          </cell>
          <cell r="I5558" t="str">
            <v>食杂店</v>
          </cell>
          <cell r="J5558" t="str">
            <v>网络经营</v>
          </cell>
          <cell r="K5558" t="str">
            <v>预包装食品销售,保健食品,散装食品销售（不含散装熟食）,热食类食品制售</v>
          </cell>
        </row>
        <row r="5559">
          <cell r="B5559" t="str">
            <v>南京市高淳区桂丽霞酒类经营部</v>
          </cell>
          <cell r="C5559" t="str">
            <v>92320118MA201AAW96</v>
          </cell>
          <cell r="D5559" t="str">
            <v>食品经营许可</v>
          </cell>
          <cell r="E5559" t="str">
            <v>JY13201250067642</v>
          </cell>
          <cell r="F5559" t="str">
            <v>2019-11-21</v>
          </cell>
          <cell r="G5559" t="str">
            <v>2024-11-20</v>
          </cell>
          <cell r="H5559" t="str">
            <v>食品销售经营者</v>
          </cell>
          <cell r="I5559" t="str">
            <v>食杂店</v>
          </cell>
          <cell r="J5559" t="str">
            <v/>
          </cell>
          <cell r="K5559" t="str">
            <v>预包装食品（含冷藏冷冻食品）销售,散装食品（不含冷藏冷冻食品）销售</v>
          </cell>
        </row>
        <row r="5560">
          <cell r="B5560" t="str">
            <v>南京市高淳区好吃来家常菜馆</v>
          </cell>
          <cell r="C5560" t="str">
            <v>92320118MA200DA34T</v>
          </cell>
          <cell r="D5560" t="str">
            <v>食品经营许可</v>
          </cell>
          <cell r="E5560" t="str">
            <v>JY23201250065481</v>
          </cell>
          <cell r="F5560" t="str">
            <v>2024-08-26</v>
          </cell>
          <cell r="G5560" t="str">
            <v>2029-08-25</v>
          </cell>
          <cell r="H5560" t="str">
            <v>餐饮服务经营者</v>
          </cell>
          <cell r="I5560" t="str">
            <v>小型餐饮</v>
          </cell>
          <cell r="J5560" t="str">
            <v>网络经营</v>
          </cell>
          <cell r="K5560" t="str">
            <v>热食类食品制售</v>
          </cell>
        </row>
        <row r="5561">
          <cell r="B5561" t="str">
            <v>南京市高淳区田建国日杂用品经营部</v>
          </cell>
          <cell r="C5561" t="str">
            <v>92320118MA1N4NLWXD</v>
          </cell>
          <cell r="D5561" t="str">
            <v>食品经营许可</v>
          </cell>
          <cell r="E5561" t="str">
            <v>JY13201250066720</v>
          </cell>
          <cell r="F5561" t="str">
            <v>2019-10-25</v>
          </cell>
          <cell r="G5561" t="str">
            <v>2024-10-24</v>
          </cell>
          <cell r="H5561" t="str">
            <v>食品销售经营者</v>
          </cell>
          <cell r="I5561" t="str">
            <v>食品批发销售商</v>
          </cell>
          <cell r="J5561" t="str">
            <v/>
          </cell>
          <cell r="K5561" t="str">
            <v>预包装食品（不含冷藏冷冻食品）销售</v>
          </cell>
        </row>
        <row r="5562">
          <cell r="B5562" t="str">
            <v>南京漫谷农产品有限公司</v>
          </cell>
          <cell r="C5562" t="str">
            <v>913201183393550034</v>
          </cell>
          <cell r="D5562" t="str">
            <v>食品经营许可</v>
          </cell>
          <cell r="E5562" t="str">
            <v>JY13201250065770</v>
          </cell>
          <cell r="F5562" t="str">
            <v>2019-09-29</v>
          </cell>
          <cell r="G5562" t="str">
            <v>2024-09-28</v>
          </cell>
          <cell r="H5562" t="str">
            <v>食品销售经营者</v>
          </cell>
          <cell r="I5562" t="str">
            <v>食品批发销售商</v>
          </cell>
          <cell r="J5562" t="str">
            <v/>
          </cell>
          <cell r="K5562" t="str">
            <v>预包装食品（含冷藏冷冻食品）销售</v>
          </cell>
        </row>
        <row r="5563">
          <cell r="B5563" t="str">
            <v>南京市和家惠商贸有限公司宝塔路店</v>
          </cell>
          <cell r="C5563" t="str">
            <v>91320118MA201PYK40</v>
          </cell>
          <cell r="D5563" t="str">
            <v>食品经营许可</v>
          </cell>
          <cell r="E5563" t="str">
            <v>JY13201250065456</v>
          </cell>
          <cell r="F5563" t="str">
            <v>2020-10-28</v>
          </cell>
          <cell r="G5563" t="str">
            <v>2024-09-23</v>
          </cell>
          <cell r="H5563" t="str">
            <v>食品销售经营者</v>
          </cell>
          <cell r="I5563" t="str">
            <v>食杂店</v>
          </cell>
          <cell r="J5563" t="str">
            <v/>
          </cell>
          <cell r="K5563" t="str">
            <v>预包装食品（含冷藏冷冻食品）销售,散装食品（含冷藏冷冻食品）销售,糕点类食品制售（不含裱花蛋糕）,自制饮品制售（不含使用压力容器制作饮品、不含自酿白酒）,散装熟食销售</v>
          </cell>
        </row>
        <row r="5564">
          <cell r="B5564" t="str">
            <v>南京市高淳区乐真味食品经营部</v>
          </cell>
          <cell r="C5564" t="str">
            <v>92320118MA2027YN57</v>
          </cell>
          <cell r="D5564" t="str">
            <v>食品经营许可</v>
          </cell>
          <cell r="E5564" t="str">
            <v>JY13201250065536</v>
          </cell>
          <cell r="F5564" t="str">
            <v>2019-09-25</v>
          </cell>
          <cell r="G5564" t="str">
            <v>2024-09-24</v>
          </cell>
          <cell r="H5564" t="str">
            <v>食品销售经营者</v>
          </cell>
          <cell r="I5564" t="str">
            <v>食杂店</v>
          </cell>
          <cell r="J5564" t="str">
            <v/>
          </cell>
          <cell r="K5564" t="str">
            <v>预包装食品（不含冷藏冷冻食品）销售,散装食品（不含冷藏冷冻食品）销售</v>
          </cell>
        </row>
        <row r="5565">
          <cell r="B5565" t="str">
            <v>高淳区淳福商贸经营部</v>
          </cell>
          <cell r="C5565" t="str">
            <v>92320118MACMUEX51U</v>
          </cell>
          <cell r="D5565" t="str">
            <v>预包装备案</v>
          </cell>
          <cell r="E5565" t="str">
            <v>YB23201180019540</v>
          </cell>
          <cell r="F5565" t="str">
            <v>2023-06-09</v>
          </cell>
          <cell r="G5565" t="str">
            <v/>
          </cell>
          <cell r="H5565" t="str">
            <v>食品销售经营者</v>
          </cell>
          <cell r="I5565" t="str">
            <v/>
          </cell>
          <cell r="J5565" t="str">
            <v/>
          </cell>
          <cell r="K5565" t="str">
            <v>预包装食品（含冷藏冷冻食品）销售,保健食品</v>
          </cell>
        </row>
        <row r="5566">
          <cell r="B5566" t="str">
            <v>高淳区陈氏砂锅米线店（个体工商户）</v>
          </cell>
          <cell r="C5566" t="str">
            <v>92320118MADXKWCE8C</v>
          </cell>
          <cell r="D5566" t="str">
            <v>食品经营许可</v>
          </cell>
          <cell r="E5566" t="str">
            <v>JY23201180057248</v>
          </cell>
          <cell r="F5566" t="str">
            <v>2024-08-20</v>
          </cell>
          <cell r="G5566" t="str">
            <v>2029-08-19</v>
          </cell>
          <cell r="H5566" t="str">
            <v>餐饮服务经营者</v>
          </cell>
          <cell r="I5566" t="str">
            <v>小型餐饮</v>
          </cell>
          <cell r="J5566" t="str">
            <v>网络经营</v>
          </cell>
          <cell r="K5566" t="str">
            <v>预包装食品销售,热食类食品制售</v>
          </cell>
        </row>
        <row r="5567">
          <cell r="B5567" t="str">
            <v>南京市高淳区盛腾美食店</v>
          </cell>
          <cell r="C5567" t="str">
            <v>320125198509080036</v>
          </cell>
          <cell r="D5567" t="str">
            <v>食品经营许可</v>
          </cell>
          <cell r="E5567" t="str">
            <v>JY23201250065512</v>
          </cell>
          <cell r="F5567" t="str">
            <v>2019-09-24</v>
          </cell>
          <cell r="G5567" t="str">
            <v>2024-09-23</v>
          </cell>
          <cell r="H5567" t="str">
            <v>餐饮服务经营者</v>
          </cell>
          <cell r="I5567" t="str">
            <v>小型餐饮</v>
          </cell>
          <cell r="J5567" t="str">
            <v/>
          </cell>
          <cell r="K5567" t="str">
            <v>热食类食品制售,自制饮品制售（不含使用压力容器制作饮品、不含自酿白酒）</v>
          </cell>
        </row>
        <row r="5568">
          <cell r="B5568" t="str">
            <v>南京御淳轩私房菜有限公司</v>
          </cell>
          <cell r="C5568" t="str">
            <v>91320118MACALFLX7U</v>
          </cell>
          <cell r="D5568" t="str">
            <v>食品经营许可</v>
          </cell>
          <cell r="E5568" t="str">
            <v>JY23201180018900</v>
          </cell>
          <cell r="F5568" t="str">
            <v>2026-04-03</v>
          </cell>
          <cell r="G5568" t="str">
            <v>2028-05-31</v>
          </cell>
          <cell r="H5568" t="str">
            <v>餐饮服务经营者</v>
          </cell>
          <cell r="I5568" t="str">
            <v>中型餐饮</v>
          </cell>
          <cell r="J5568" t="str">
            <v>网络经营</v>
          </cell>
          <cell r="K5568" t="str">
            <v>预包装食品销售,保健食品,热食类食品制售,自制饮品制售（不含自酿白酒、仅简单制售）</v>
          </cell>
        </row>
        <row r="5569">
          <cell r="B5569" t="str">
            <v>南京市高淳区梦香园包子店</v>
          </cell>
          <cell r="C5569" t="str">
            <v>92320118MA1QRRG3XA</v>
          </cell>
          <cell r="D5569" t="str">
            <v>食品经营许可</v>
          </cell>
          <cell r="E5569" t="str">
            <v>JY23201250065754</v>
          </cell>
          <cell r="F5569" t="str">
            <v>2019-09-29</v>
          </cell>
          <cell r="G5569" t="str">
            <v>2024-09-28</v>
          </cell>
          <cell r="H5569" t="str">
            <v>餐饮服务经营者</v>
          </cell>
          <cell r="I5569" t="str">
            <v>小型餐饮</v>
          </cell>
          <cell r="J5569" t="str">
            <v/>
          </cell>
          <cell r="K5569" t="str">
            <v>热食类食品制售</v>
          </cell>
        </row>
        <row r="5570">
          <cell r="B5570" t="str">
            <v>南京市高淳区第一中学</v>
          </cell>
          <cell r="C5570" t="str">
            <v>123201256637980092</v>
          </cell>
          <cell r="D5570" t="str">
            <v>食品经营许可</v>
          </cell>
          <cell r="E5570" t="str">
            <v>JY23201250065787</v>
          </cell>
          <cell r="F5570" t="str">
            <v>2024-09-14</v>
          </cell>
          <cell r="G5570" t="str">
            <v>2029-09-13</v>
          </cell>
          <cell r="H5570" t="str">
            <v>集中用餐单位食堂</v>
          </cell>
          <cell r="I5570" t="str">
            <v>中小学校食堂</v>
          </cell>
          <cell r="J5570" t="str">
            <v/>
          </cell>
          <cell r="K5570" t="str">
            <v>热食类食品制售</v>
          </cell>
        </row>
        <row r="5571">
          <cell r="B5571" t="str">
            <v>南京市高淳区杨伏龙蛋糕店</v>
          </cell>
          <cell r="C5571" t="str">
            <v>92320118MA201KNFXU</v>
          </cell>
          <cell r="D5571" t="str">
            <v>食品经营许可</v>
          </cell>
          <cell r="E5571" t="str">
            <v>JY13201250065796</v>
          </cell>
          <cell r="F5571" t="str">
            <v>2022-10-10</v>
          </cell>
          <cell r="G5571" t="str">
            <v>2024-09-29</v>
          </cell>
          <cell r="H5571" t="str">
            <v>食品销售经营者</v>
          </cell>
          <cell r="I5571" t="str">
            <v>食杂店</v>
          </cell>
          <cell r="J5571" t="str">
            <v>网络经营</v>
          </cell>
          <cell r="K5571" t="str">
            <v>糕点类食品制售（含裱花蛋糕）</v>
          </cell>
        </row>
        <row r="5572">
          <cell r="B5572" t="str">
            <v>南京市高淳区珍奶荟所奶茶店</v>
          </cell>
          <cell r="C5572" t="str">
            <v>320125197703133918</v>
          </cell>
          <cell r="D5572" t="str">
            <v>食品经营许可</v>
          </cell>
          <cell r="E5572" t="str">
            <v>JY23201250065826</v>
          </cell>
          <cell r="F5572" t="str">
            <v>2019-09-30</v>
          </cell>
          <cell r="G5572" t="str">
            <v>2024-09-29</v>
          </cell>
          <cell r="H5572" t="str">
            <v>餐饮服务经营者</v>
          </cell>
          <cell r="I5572" t="str">
            <v>微型餐饮</v>
          </cell>
          <cell r="J5572" t="str">
            <v>网络经营</v>
          </cell>
          <cell r="K5572" t="str">
            <v>自制饮品制售（不含使用压力容器制作饮品、不含自酿白酒）</v>
          </cell>
        </row>
        <row r="5573">
          <cell r="B5573" t="str">
            <v>南京市高淳区迎客来百货超市</v>
          </cell>
          <cell r="C5573" t="str">
            <v>92320118MA202N6K6B</v>
          </cell>
          <cell r="D5573" t="str">
            <v>食品经营许可</v>
          </cell>
          <cell r="E5573" t="str">
            <v>JY13201250065544</v>
          </cell>
          <cell r="F5573" t="str">
            <v>2024-09-20</v>
          </cell>
          <cell r="G5573" t="str">
            <v>2029-09-19</v>
          </cell>
          <cell r="H5573" t="str">
            <v>食品销售经营者</v>
          </cell>
          <cell r="I5573" t="str">
            <v>食杂店</v>
          </cell>
          <cell r="J5573" t="str">
            <v>网络经营</v>
          </cell>
          <cell r="K5573" t="str">
            <v>预包装食品销售,散装食品销售（不含散装熟食）</v>
          </cell>
        </row>
        <row r="5574">
          <cell r="B5574" t="str">
            <v>高淳区南一北棋牌店（个体工商户）</v>
          </cell>
          <cell r="C5574" t="str">
            <v>92320118MADMG5NK1J</v>
          </cell>
          <cell r="D5574" t="str">
            <v>食品经营许可</v>
          </cell>
          <cell r="E5574" t="str">
            <v>JY33201180055965</v>
          </cell>
          <cell r="F5574" t="str">
            <v>2024-07-10</v>
          </cell>
          <cell r="G5574" t="str">
            <v>2029-07-09</v>
          </cell>
          <cell r="H5574" t="str">
            <v>集中用餐单位食堂</v>
          </cell>
          <cell r="I5574" t="str">
            <v>其他单位食堂</v>
          </cell>
          <cell r="J5574" t="str">
            <v/>
          </cell>
          <cell r="K5574" t="str">
            <v>预包装食品（含冷藏冷冻食品）销售,热食类食品制售</v>
          </cell>
        </row>
        <row r="5575">
          <cell r="B5575" t="str">
            <v>南京市高淳区叶记水产技术服务部</v>
          </cell>
          <cell r="C5575" t="str">
            <v>92320118MA1YF0MQ4C</v>
          </cell>
          <cell r="D5575" t="str">
            <v>食品经营许可</v>
          </cell>
          <cell r="E5575" t="str">
            <v>JY13201250065464</v>
          </cell>
          <cell r="F5575" t="str">
            <v>2019-09-24</v>
          </cell>
          <cell r="G5575" t="str">
            <v>2024-09-23</v>
          </cell>
          <cell r="H5575" t="str">
            <v>食品销售经营者</v>
          </cell>
          <cell r="I5575" t="str">
            <v>食杂店</v>
          </cell>
          <cell r="J5575" t="str">
            <v>网络经营</v>
          </cell>
          <cell r="K5575" t="str">
            <v>预包装食品（含冷藏冷冻食品）销售,散装食品（含冷藏冷冻食品）销售</v>
          </cell>
        </row>
        <row r="5576">
          <cell r="B5576" t="str">
            <v>南京市高淳区柒拾寿司店</v>
          </cell>
          <cell r="C5576" t="str">
            <v>92320118MA202F3H03</v>
          </cell>
          <cell r="D5576" t="str">
            <v>食品经营许可</v>
          </cell>
          <cell r="E5576" t="str">
            <v>JY23201250065473</v>
          </cell>
          <cell r="F5576" t="str">
            <v>2019-09-24</v>
          </cell>
          <cell r="G5576" t="str">
            <v>2024-09-23</v>
          </cell>
          <cell r="H5576" t="str">
            <v>餐饮服务经营者</v>
          </cell>
          <cell r="I5576" t="str">
            <v>小型餐饮</v>
          </cell>
          <cell r="J5576" t="str">
            <v/>
          </cell>
          <cell r="K5576" t="str">
            <v>热食类食品制售,自制饮品制售（不含使用压力容器制作饮品、不含自酿白酒）</v>
          </cell>
        </row>
        <row r="5577">
          <cell r="B5577" t="str">
            <v>南京市高淳区谢天农产品经营店</v>
          </cell>
          <cell r="C5577" t="str">
            <v>92320118MA20321L0L</v>
          </cell>
          <cell r="D5577" t="str">
            <v>食品经营许可</v>
          </cell>
          <cell r="E5577" t="str">
            <v>JY13201250065392</v>
          </cell>
          <cell r="F5577" t="str">
            <v>2019-09-24</v>
          </cell>
          <cell r="G5577" t="str">
            <v>2024-09-23</v>
          </cell>
          <cell r="H5577" t="str">
            <v>食品销售经营者</v>
          </cell>
          <cell r="I5577" t="str">
            <v>食品批发销售商</v>
          </cell>
          <cell r="J5577" t="str">
            <v/>
          </cell>
          <cell r="K5577" t="str">
            <v>预包装食品（含冷藏冷冻食品）销售,散装食品（不含冷藏冷冻食品）销售</v>
          </cell>
        </row>
        <row r="5578">
          <cell r="B5578" t="str">
            <v>高淳县淳溪镇万顺五金建材经营部</v>
          </cell>
          <cell r="C5578" t="str">
            <v>92320118MA1QWJJXX5</v>
          </cell>
          <cell r="D5578" t="str">
            <v>食品经营许可</v>
          </cell>
          <cell r="E5578" t="str">
            <v>JY13201250066019</v>
          </cell>
          <cell r="F5578" t="str">
            <v>2019-10-10</v>
          </cell>
          <cell r="G5578" t="str">
            <v>2024-10-09</v>
          </cell>
          <cell r="H5578" t="str">
            <v>食品销售经营者</v>
          </cell>
          <cell r="I5578" t="str">
            <v>食品批发销售商</v>
          </cell>
          <cell r="J5578" t="str">
            <v/>
          </cell>
          <cell r="K5578" t="str">
            <v>散装食品（不含冷藏冷冻食品）销售</v>
          </cell>
        </row>
        <row r="5579">
          <cell r="B5579" t="str">
            <v>南京市高淳区麦淇艺术培训中心</v>
          </cell>
          <cell r="C5579" t="str">
            <v>92320118MA1YYMWP3U</v>
          </cell>
          <cell r="D5579" t="str">
            <v>食品经营许可</v>
          </cell>
          <cell r="E5579" t="str">
            <v>JY33201250065443</v>
          </cell>
          <cell r="F5579" t="str">
            <v>2019-09-24</v>
          </cell>
          <cell r="G5579" t="str">
            <v>2024-09-23</v>
          </cell>
          <cell r="H5579" t="str">
            <v>餐饮服务经营者</v>
          </cell>
          <cell r="I5579" t="str">
            <v>小型餐饮</v>
          </cell>
          <cell r="J5579" t="str">
            <v/>
          </cell>
          <cell r="K5579" t="str">
            <v>热食类食品制售</v>
          </cell>
        </row>
        <row r="5580">
          <cell r="B5580" t="str">
            <v>南京市高淳区鑫鑫园蛋糕店</v>
          </cell>
          <cell r="C5580" t="str">
            <v>320125197402200523</v>
          </cell>
          <cell r="D5580" t="str">
            <v>食品经营许可</v>
          </cell>
          <cell r="E5580" t="str">
            <v>JY13201250010417</v>
          </cell>
          <cell r="F5580" t="str">
            <v>2016-07-20</v>
          </cell>
          <cell r="G5580" t="str">
            <v>2021-07-19</v>
          </cell>
          <cell r="H5580" t="str">
            <v>食品销售经营者</v>
          </cell>
          <cell r="I5580" t="str">
            <v>食品自动售货商</v>
          </cell>
          <cell r="J5580" t="str">
            <v/>
          </cell>
          <cell r="K5580" t="str">
            <v>糕点类食品制售（含裱花蛋糕）</v>
          </cell>
        </row>
        <row r="5581">
          <cell r="B5581" t="str">
            <v>南京金泰来酒店管理有限公司</v>
          </cell>
          <cell r="C5581" t="str">
            <v>913201183027360488</v>
          </cell>
          <cell r="D5581" t="str">
            <v>食品经营许可</v>
          </cell>
          <cell r="E5581" t="str">
            <v>JY13201250010222</v>
          </cell>
          <cell r="F5581" t="str">
            <v>2016-07-14</v>
          </cell>
          <cell r="G5581" t="str">
            <v>2021-07-13</v>
          </cell>
          <cell r="H5581" t="str">
            <v>食品销售经营者</v>
          </cell>
          <cell r="I5581" t="str">
            <v>食杂店</v>
          </cell>
          <cell r="J5581" t="str">
            <v/>
          </cell>
          <cell r="K5581" t="str">
            <v>预包装食品（含冷藏冷冻食品）销售,热食类食品制售</v>
          </cell>
        </row>
        <row r="5582">
          <cell r="B5582" t="str">
            <v>南京市高淳区农乡小苑饭店</v>
          </cell>
          <cell r="C5582" t="str">
            <v>32012519960315231X</v>
          </cell>
          <cell r="D5582" t="str">
            <v>食品经营许可</v>
          </cell>
          <cell r="E5582" t="str">
            <v>JY23201250010964</v>
          </cell>
          <cell r="F5582" t="str">
            <v>2016-07-29</v>
          </cell>
          <cell r="G5582" t="str">
            <v>2021-07-28</v>
          </cell>
          <cell r="H5582" t="str">
            <v>餐饮服务经营者</v>
          </cell>
          <cell r="I5582" t="str">
            <v>中型餐饮</v>
          </cell>
          <cell r="J5582" t="str">
            <v/>
          </cell>
          <cell r="K5582" t="str">
            <v>预包装食品（不含冷藏冷冻食品）销售,热食类食品制售</v>
          </cell>
        </row>
        <row r="5583">
          <cell r="B5583" t="str">
            <v>固园餐饮文化（南京）有限公司</v>
          </cell>
          <cell r="C5583" t="str">
            <v>91320118MA20FEHN7X</v>
          </cell>
          <cell r="D5583" t="str">
            <v>食品经营许可</v>
          </cell>
          <cell r="E5583" t="str">
            <v>JY23201250069846</v>
          </cell>
          <cell r="F5583" t="str">
            <v>2020-01-16</v>
          </cell>
          <cell r="G5583" t="str">
            <v>2025-01-15</v>
          </cell>
          <cell r="H5583" t="str">
            <v>餐饮服务经营者</v>
          </cell>
          <cell r="I5583" t="str">
            <v>小型餐饮</v>
          </cell>
          <cell r="J5583" t="str">
            <v/>
          </cell>
          <cell r="K5583" t="str">
            <v>热食类食品制售</v>
          </cell>
        </row>
        <row r="5584">
          <cell r="B5584" t="str">
            <v>南京市高淳区杰益美医疗器械经营部</v>
          </cell>
          <cell r="C5584" t="str">
            <v>91320118MA1NHL5J73</v>
          </cell>
          <cell r="D5584" t="str">
            <v>预包装备案</v>
          </cell>
          <cell r="E5584" t="str">
            <v>YB23201180032952</v>
          </cell>
          <cell r="F5584" t="str">
            <v>2023-12-06</v>
          </cell>
          <cell r="G5584" t="str">
            <v/>
          </cell>
          <cell r="H5584" t="str">
            <v>食品销售经营者</v>
          </cell>
          <cell r="I5584" t="str">
            <v/>
          </cell>
          <cell r="J5584" t="str">
            <v/>
          </cell>
          <cell r="K5584" t="str">
            <v>预包装食品（不含冷藏冷冻食品）销售,保健食品</v>
          </cell>
        </row>
        <row r="5585">
          <cell r="B5585" t="str">
            <v>南京十二座供应链有限公司</v>
          </cell>
          <cell r="C5585" t="str">
            <v>91320105093968351B</v>
          </cell>
          <cell r="D5585" t="str">
            <v>食品经营许可</v>
          </cell>
          <cell r="E5585" t="str">
            <v>JY13201250070698</v>
          </cell>
          <cell r="F5585" t="str">
            <v>2021-12-22</v>
          </cell>
          <cell r="G5585" t="str">
            <v>2025-03-19</v>
          </cell>
          <cell r="H5585" t="str">
            <v>食品销售经营者</v>
          </cell>
          <cell r="I5585" t="str">
            <v>食品批发销售商</v>
          </cell>
          <cell r="J5585" t="str">
            <v>网络经营</v>
          </cell>
          <cell r="K5585" t="str">
            <v>预包装食品（不含冷藏冷冻食品）销售</v>
          </cell>
        </row>
        <row r="5586">
          <cell r="B5586" t="str">
            <v>南京市高淳区梓秀小吃店</v>
          </cell>
          <cell r="C5586" t="str">
            <v>320125198811113337</v>
          </cell>
          <cell r="D5586" t="str">
            <v>食品经营许可</v>
          </cell>
          <cell r="E5586" t="str">
            <v>JY13201250010476</v>
          </cell>
          <cell r="F5586" t="str">
            <v>2016-07-20</v>
          </cell>
          <cell r="G5586" t="str">
            <v>2021-07-19</v>
          </cell>
          <cell r="H5586" t="str">
            <v>食品销售经营者</v>
          </cell>
          <cell r="I5586" t="str">
            <v>食杂店</v>
          </cell>
          <cell r="J5586" t="str">
            <v/>
          </cell>
          <cell r="K5586" t="str">
            <v>预包装食品（含冷藏冷冻食品）销售,热食类食品制售</v>
          </cell>
        </row>
        <row r="5587">
          <cell r="B5587" t="str">
            <v>南京市高淳区相约餐饮店</v>
          </cell>
          <cell r="C5587" t="str">
            <v>92320118MA20WK6AXW</v>
          </cell>
          <cell r="D5587" t="str">
            <v>食品经营许可</v>
          </cell>
          <cell r="E5587" t="str">
            <v>JY13201180059321</v>
          </cell>
          <cell r="F5587" t="str">
            <v>2024-11-05</v>
          </cell>
          <cell r="G5587" t="str">
            <v>2029-11-04</v>
          </cell>
          <cell r="H5587" t="str">
            <v>食品销售经营者</v>
          </cell>
          <cell r="I5587" t="str">
            <v>食杂店</v>
          </cell>
          <cell r="J5587" t="str">
            <v>网络经营</v>
          </cell>
          <cell r="K5587" t="str">
            <v>预包装食品销售,热食类食品制售</v>
          </cell>
        </row>
        <row r="5588">
          <cell r="B5588" t="str">
            <v>高淳区元谷谷餐饮店（个体工商户）</v>
          </cell>
          <cell r="C5588" t="str">
            <v>92320118MAEJDB5L4Y</v>
          </cell>
          <cell r="D5588" t="str">
            <v>食品经营许可</v>
          </cell>
          <cell r="E5588" t="str">
            <v>JY23201180064577</v>
          </cell>
          <cell r="F5588" t="str">
            <v>2025-11-03</v>
          </cell>
          <cell r="G5588" t="str">
            <v>2030-05-25</v>
          </cell>
          <cell r="H5588" t="str">
            <v>餐饮服务经营者</v>
          </cell>
          <cell r="I5588" t="str">
            <v>中型餐饮</v>
          </cell>
          <cell r="J5588" t="str">
            <v>网络经营,食品批发销售</v>
          </cell>
          <cell r="K5588" t="str">
            <v>预包装食品销售,热食类食品制售,自制饮品制售（不含自酿白酒、仅简单制售）</v>
          </cell>
        </row>
        <row r="5589">
          <cell r="B5589" t="str">
            <v>高淳区京気寿司加盟店</v>
          </cell>
          <cell r="C5589" t="str">
            <v>92320118MACPH6GJ83</v>
          </cell>
          <cell r="D5589" t="str">
            <v>食品经营许可</v>
          </cell>
          <cell r="E5589" t="str">
            <v>JY13201180022395</v>
          </cell>
          <cell r="F5589" t="str">
            <v>2023-07-10</v>
          </cell>
          <cell r="G5589" t="str">
            <v>2028-07-09</v>
          </cell>
          <cell r="H5589" t="str">
            <v>食品销售经营者</v>
          </cell>
          <cell r="I5589" t="str">
            <v>食品批发销售商</v>
          </cell>
          <cell r="J5589" t="str">
            <v/>
          </cell>
          <cell r="K5589" t="str">
            <v>预包装食品（含冷藏冷冻食品）销售,热食类食品制售</v>
          </cell>
        </row>
        <row r="5590">
          <cell r="B5590" t="str">
            <v>南京市高淳区满叶食品店（个体工商户）</v>
          </cell>
          <cell r="C5590" t="str">
            <v>92320118MAK16DYK21</v>
          </cell>
          <cell r="D5590" t="str">
            <v>食品经营许可</v>
          </cell>
          <cell r="E5590" t="str">
            <v>JY13201180068994</v>
          </cell>
          <cell r="F5590" t="str">
            <v>2025-11-10</v>
          </cell>
          <cell r="G5590" t="str">
            <v>2030-11-09</v>
          </cell>
          <cell r="H5590" t="str">
            <v>食品销售经营者</v>
          </cell>
          <cell r="I5590" t="str">
            <v>小食杂店</v>
          </cell>
          <cell r="J5590" t="str">
            <v>网络经营</v>
          </cell>
          <cell r="K5590" t="str">
            <v>散装食品销售（含散装熟食）,预包装食品销售</v>
          </cell>
        </row>
        <row r="5591">
          <cell r="B5591" t="str">
            <v>高淳区串滋味餐饮店（个体工商户）</v>
          </cell>
          <cell r="C5591" t="str">
            <v>92320118MADCRFAW5T</v>
          </cell>
          <cell r="D5591" t="str">
            <v>食品经营许可</v>
          </cell>
          <cell r="E5591" t="str">
            <v>JY23201180040643</v>
          </cell>
          <cell r="F5591" t="str">
            <v>2024-04-23</v>
          </cell>
          <cell r="G5591" t="str">
            <v>2029-04-22</v>
          </cell>
          <cell r="H5591" t="str">
            <v>餐饮服务经营者</v>
          </cell>
          <cell r="I5591" t="str">
            <v>小型餐饮</v>
          </cell>
          <cell r="J5591" t="str">
            <v>网络经营</v>
          </cell>
          <cell r="K5591" t="str">
            <v>热食类食品制售,预包装食品（含冷藏冷冻食品）销售,散装食品（含冷藏冷冻食品）销售,保健食品,自制饮品制售（不含使用压力容器制作饮品、不含自酿白酒）</v>
          </cell>
        </row>
        <row r="5592">
          <cell r="B5592" t="str">
            <v>南京市高淳区小恽小吃店</v>
          </cell>
          <cell r="C5592" t="str">
            <v>320125197711084618</v>
          </cell>
          <cell r="D5592" t="str">
            <v>食品经营许可</v>
          </cell>
          <cell r="E5592" t="str">
            <v>JY23201250069740</v>
          </cell>
          <cell r="F5592" t="str">
            <v>2020-01-10</v>
          </cell>
          <cell r="G5592" t="str">
            <v>2025-01-09</v>
          </cell>
          <cell r="H5592" t="str">
            <v>餐饮服务经营者</v>
          </cell>
          <cell r="I5592" t="str">
            <v>小型餐饮</v>
          </cell>
          <cell r="J5592" t="str">
            <v>网络经营</v>
          </cell>
          <cell r="K5592" t="str">
            <v>预包装食品（含冷藏冷冻食品）销售,热食类食品制售</v>
          </cell>
        </row>
        <row r="5593">
          <cell r="B5593" t="str">
            <v>高淳区涛哥餐饮店</v>
          </cell>
          <cell r="C5593" t="str">
            <v>92320118MA27J9PD03</v>
          </cell>
          <cell r="D5593" t="str">
            <v>食品经营许可</v>
          </cell>
          <cell r="E5593" t="str">
            <v>JY23201180003391</v>
          </cell>
          <cell r="F5593" t="str">
            <v>2022-08-23</v>
          </cell>
          <cell r="G5593" t="str">
            <v>2027-08-22</v>
          </cell>
          <cell r="H5593" t="str">
            <v>餐饮服务经营者</v>
          </cell>
          <cell r="I5593" t="str">
            <v>小型餐饮</v>
          </cell>
          <cell r="J5593" t="str">
            <v>网络经营</v>
          </cell>
          <cell r="K5593" t="str">
            <v>预包装食品（含冷藏冷冻食品）销售,热食类食品制售</v>
          </cell>
        </row>
        <row r="5594">
          <cell r="B5594" t="str">
            <v>南京市高淳区川蜀记火锅店</v>
          </cell>
          <cell r="C5594" t="str">
            <v>92320118MA20KL5T62</v>
          </cell>
          <cell r="D5594" t="str">
            <v>食品经营许可</v>
          </cell>
          <cell r="E5594" t="str">
            <v>JY23201250069975</v>
          </cell>
          <cell r="F5594" t="str">
            <v>2020-01-20</v>
          </cell>
          <cell r="G5594" t="str">
            <v>2025-01-19</v>
          </cell>
          <cell r="H5594" t="str">
            <v>餐饮服务经营者</v>
          </cell>
          <cell r="I5594" t="str">
            <v>小型餐饮</v>
          </cell>
          <cell r="J5594" t="str">
            <v>网络经营</v>
          </cell>
          <cell r="K5594" t="str">
            <v>预包装食品（含冷藏冷冻食品）销售,热食类食品制售,自制饮品制售（不含使用压力容器制作饮品、不含自酿白酒）</v>
          </cell>
        </row>
        <row r="5595">
          <cell r="B5595" t="str">
            <v>南京市高淳区陈杨日杂店</v>
          </cell>
          <cell r="C5595" t="str">
            <v>32012198203141043</v>
          </cell>
          <cell r="D5595" t="str">
            <v>食品经营许可</v>
          </cell>
          <cell r="E5595" t="str">
            <v>JY13201250010142</v>
          </cell>
          <cell r="F5595" t="str">
            <v>2016-07-14</v>
          </cell>
          <cell r="G5595" t="str">
            <v>2021-07-13</v>
          </cell>
          <cell r="H5595" t="str">
            <v>食品销售经营者</v>
          </cell>
          <cell r="I5595" t="str">
            <v>食杂店</v>
          </cell>
          <cell r="J5595" t="str">
            <v/>
          </cell>
          <cell r="K5595" t="str">
            <v>预包装食品（含冷藏冷冻食品）销售,散装食品（含冷藏冷冻食品）销售</v>
          </cell>
        </row>
        <row r="5596">
          <cell r="B5596" t="str">
            <v>南京市高淳区忆澜珊娱乐店（个体工商户）</v>
          </cell>
          <cell r="C5596" t="str">
            <v>92320118MAD1BK5672</v>
          </cell>
          <cell r="D5596" t="str">
            <v>食品经营许可</v>
          </cell>
          <cell r="E5596" t="str">
            <v>JY23201180069102</v>
          </cell>
          <cell r="F5596" t="str">
            <v>2025-11-12</v>
          </cell>
          <cell r="G5596" t="str">
            <v>2030-11-11</v>
          </cell>
          <cell r="H5596" t="str">
            <v>餐饮服务经营者</v>
          </cell>
          <cell r="I5596" t="str">
            <v>小型餐饮</v>
          </cell>
          <cell r="J5596" t="str">
            <v>网络经营</v>
          </cell>
          <cell r="K5596" t="str">
            <v>预包装食品销售,保健食品,散装食品销售（不含散装熟食）,热食类食品制售</v>
          </cell>
        </row>
        <row r="5597">
          <cell r="B5597" t="str">
            <v>南京朵跃餐饮管理有限公司</v>
          </cell>
          <cell r="C5597" t="str">
            <v>91320118MAEWBJTH7C</v>
          </cell>
          <cell r="D5597" t="str">
            <v>预包装备案</v>
          </cell>
          <cell r="E5597" t="str">
            <v>YB23201180074941</v>
          </cell>
          <cell r="F5597" t="str">
            <v>2025-09-01</v>
          </cell>
          <cell r="G5597" t="str">
            <v/>
          </cell>
          <cell r="H5597" t="str">
            <v>食品销售经营者</v>
          </cell>
          <cell r="I5597" t="str">
            <v/>
          </cell>
          <cell r="J5597" t="str">
            <v/>
          </cell>
          <cell r="K5597" t="str">
            <v>预包装食品（不含冷藏冷冻食品）销售</v>
          </cell>
        </row>
        <row r="5598">
          <cell r="B5598" t="str">
            <v>南京市高淳区天天学生托管服务中心</v>
          </cell>
          <cell r="C5598" t="str">
            <v>92320118MA1YWJE64Q</v>
          </cell>
          <cell r="D5598" t="str">
            <v>食品经营许可</v>
          </cell>
          <cell r="E5598" t="str">
            <v>JY33201250073058</v>
          </cell>
          <cell r="F5598" t="str">
            <v>2020-05-15</v>
          </cell>
          <cell r="G5598" t="str">
            <v>2025-05-14</v>
          </cell>
          <cell r="H5598" t="str">
            <v>集中用餐单位食堂</v>
          </cell>
          <cell r="I5598" t="str">
            <v>其他单位食堂</v>
          </cell>
          <cell r="J5598" t="str">
            <v/>
          </cell>
          <cell r="K5598" t="str">
            <v>热食类食品制售</v>
          </cell>
        </row>
        <row r="5599">
          <cell r="B5599" t="str">
            <v>南京禾之丰商贸有限公司</v>
          </cell>
          <cell r="C5599" t="str">
            <v>91320118MADP2HR88G</v>
          </cell>
          <cell r="D5599" t="str">
            <v>预包装备案</v>
          </cell>
          <cell r="E5599" t="str">
            <v>YB23201180055625</v>
          </cell>
          <cell r="F5599" t="str">
            <v>2024-07-02</v>
          </cell>
          <cell r="G5599" t="str">
            <v/>
          </cell>
          <cell r="H5599" t="str">
            <v>食品销售经营者</v>
          </cell>
          <cell r="I5599" t="str">
            <v/>
          </cell>
          <cell r="J5599" t="str">
            <v/>
          </cell>
          <cell r="K5599" t="str">
            <v>预包装食品（含冷藏冷冻食品）销售</v>
          </cell>
        </row>
        <row r="5600">
          <cell r="B5600" t="str">
            <v>南京锦知硕商贸有限公司</v>
          </cell>
          <cell r="C5600" t="str">
            <v>91320118MAK4EM4N7J</v>
          </cell>
          <cell r="D5600" t="str">
            <v>预包装备案</v>
          </cell>
          <cell r="E5600" t="str">
            <v>YB13201180081821</v>
          </cell>
          <cell r="F5600" t="str">
            <v>2025-12-17</v>
          </cell>
          <cell r="G5600" t="str">
            <v/>
          </cell>
          <cell r="H5600" t="str">
            <v>食品销售经营者</v>
          </cell>
          <cell r="I5600" t="str">
            <v/>
          </cell>
          <cell r="J5600" t="str">
            <v/>
          </cell>
          <cell r="K5600" t="str">
            <v>预包装食品（不含冷藏冷冻食品）销售,保健食品</v>
          </cell>
        </row>
        <row r="5601">
          <cell r="B5601" t="str">
            <v>高淳区淳里香小吃店（个体工商户）</v>
          </cell>
          <cell r="C5601" t="str">
            <v>92320118MADMYHU462</v>
          </cell>
          <cell r="D5601" t="str">
            <v>食品经营许可</v>
          </cell>
          <cell r="E5601" t="str">
            <v>JY13201180056267</v>
          </cell>
          <cell r="F5601" t="str">
            <v>2025-03-17</v>
          </cell>
          <cell r="G5601" t="str">
            <v>2029-07-18</v>
          </cell>
          <cell r="H5601" t="str">
            <v>餐饮服务经营者</v>
          </cell>
          <cell r="I5601" t="str">
            <v>小型餐饮</v>
          </cell>
          <cell r="J5601" t="str">
            <v>网络经营</v>
          </cell>
          <cell r="K5601" t="str">
            <v>预包装食品销售,热食类食品制售</v>
          </cell>
        </row>
        <row r="5602">
          <cell r="B5602" t="str">
            <v>南京市高淳区吧乐吧餐饮店</v>
          </cell>
          <cell r="C5602" t="str">
            <v>92320118MA20B3RJ6J</v>
          </cell>
          <cell r="D5602" t="str">
            <v>食品经营许可</v>
          </cell>
          <cell r="E5602" t="str">
            <v>JY23201250069862</v>
          </cell>
          <cell r="F5602" t="str">
            <v>2020-01-16</v>
          </cell>
          <cell r="G5602" t="str">
            <v>2025-01-15</v>
          </cell>
          <cell r="H5602" t="str">
            <v>餐饮服务经营者</v>
          </cell>
          <cell r="I5602" t="str">
            <v>小型餐饮</v>
          </cell>
          <cell r="J5602" t="str">
            <v/>
          </cell>
          <cell r="K5602" t="str">
            <v>预包装食品（含冷藏冷冻食品）销售,散装食品（不含冷藏冷冻食品）销售,热食类食品制售,自制饮品制售（不含使用压力容器制作饮品、不含自酿白酒）</v>
          </cell>
        </row>
        <row r="5603">
          <cell r="B5603" t="str">
            <v>高淳区竟陵茶予茶叶商行（个体工商户）</v>
          </cell>
          <cell r="C5603" t="str">
            <v>92320118MACQ4GDD70</v>
          </cell>
          <cell r="D5603" t="str">
            <v>预包装备案</v>
          </cell>
          <cell r="E5603" t="str">
            <v>YB23201180041861</v>
          </cell>
          <cell r="F5603" t="str">
            <v>2024-05-10</v>
          </cell>
          <cell r="G5603" t="str">
            <v/>
          </cell>
          <cell r="H5603" t="str">
            <v>食品销售经营者</v>
          </cell>
          <cell r="I5603" t="str">
            <v/>
          </cell>
          <cell r="J5603" t="str">
            <v/>
          </cell>
          <cell r="K5603" t="str">
            <v>预包装食品（含冷藏冷冻食品）销售</v>
          </cell>
        </row>
        <row r="5604">
          <cell r="B5604" t="str">
            <v>江苏海邦连锁药房有限公司高淳凯悦药店</v>
          </cell>
          <cell r="C5604" t="str">
            <v>91320118MA1MP1K212</v>
          </cell>
          <cell r="D5604" t="str">
            <v>食品经营许可</v>
          </cell>
          <cell r="E5604" t="str">
            <v>JY13201250022220</v>
          </cell>
          <cell r="F5604" t="str">
            <v>2017-03-15</v>
          </cell>
          <cell r="G5604" t="str">
            <v>2022-03-14</v>
          </cell>
          <cell r="H5604" t="str">
            <v>食品销售经营者</v>
          </cell>
          <cell r="I5604" t="str">
            <v>食品批发销售商</v>
          </cell>
          <cell r="J5604" t="str">
            <v/>
          </cell>
          <cell r="K5604" t="str">
            <v>保健食品,婴幼儿配方乳粉</v>
          </cell>
        </row>
        <row r="5605">
          <cell r="B5605" t="str">
            <v>高淳区多肉花卷店（个体工商户）</v>
          </cell>
          <cell r="C5605" t="str">
            <v>92320118MACTD2R623</v>
          </cell>
          <cell r="D5605" t="str">
            <v>食品经营许可</v>
          </cell>
          <cell r="E5605" t="str">
            <v>JY13201180026817</v>
          </cell>
          <cell r="F5605" t="str">
            <v>2024-08-09</v>
          </cell>
          <cell r="G5605" t="str">
            <v>2028-09-10</v>
          </cell>
          <cell r="H5605" t="str">
            <v>食品销售经营者</v>
          </cell>
          <cell r="I5605" t="str">
            <v>小食杂店</v>
          </cell>
          <cell r="J5605" t="str">
            <v>网络经营</v>
          </cell>
          <cell r="K5605" t="str">
            <v>预包装食品销售,热食类食品制售</v>
          </cell>
        </row>
        <row r="5606">
          <cell r="B5606" t="str">
            <v>南京市高淳区盛发商贸中心</v>
          </cell>
          <cell r="C5606" t="str">
            <v>92320118MA20GLY954</v>
          </cell>
          <cell r="D5606" t="str">
            <v>食品经营许可</v>
          </cell>
          <cell r="E5606" t="str">
            <v>JY13201250067984</v>
          </cell>
          <cell r="F5606" t="str">
            <v>2019-12-03</v>
          </cell>
          <cell r="G5606" t="str">
            <v>2024-12-02</v>
          </cell>
          <cell r="H5606" t="str">
            <v>食品销售经营者</v>
          </cell>
          <cell r="I5606" t="str">
            <v>食品批发销售商</v>
          </cell>
          <cell r="J5606" t="str">
            <v/>
          </cell>
          <cell r="K5606" t="str">
            <v>预包装食品（不含冷藏冷冻食品）销售</v>
          </cell>
        </row>
        <row r="5607">
          <cell r="B5607" t="str">
            <v>南京市高淳区现任奶茶店</v>
          </cell>
          <cell r="C5607" t="str">
            <v>92320118MA2090JD7K</v>
          </cell>
          <cell r="D5607" t="str">
            <v>食品经营许可</v>
          </cell>
          <cell r="E5607" t="str">
            <v>JY13201250068258</v>
          </cell>
          <cell r="F5607" t="str">
            <v>2019-12-10</v>
          </cell>
          <cell r="G5607" t="str">
            <v>2024-12-09</v>
          </cell>
          <cell r="H5607" t="str">
            <v>食品销售经营者</v>
          </cell>
          <cell r="I5607" t="str">
            <v>食品批发销售商</v>
          </cell>
          <cell r="J5607" t="str">
            <v>网络经营</v>
          </cell>
          <cell r="K5607" t="str">
            <v>自制饮品制售（不含使用压力容器制作饮品、不含自酿白酒）</v>
          </cell>
        </row>
        <row r="5608">
          <cell r="B5608" t="str">
            <v>南京市高淳区梁博男餐饮店</v>
          </cell>
          <cell r="C5608" t="str">
            <v>92320118MA20G1AM4J</v>
          </cell>
          <cell r="D5608" t="str">
            <v>食品经营许可</v>
          </cell>
          <cell r="E5608" t="str">
            <v>JY23201250068298</v>
          </cell>
          <cell r="F5608" t="str">
            <v>2019-12-10</v>
          </cell>
          <cell r="G5608" t="str">
            <v>2024-12-09</v>
          </cell>
          <cell r="H5608" t="str">
            <v>餐饮服务经营者</v>
          </cell>
          <cell r="I5608" t="str">
            <v>小型餐饮</v>
          </cell>
          <cell r="J5608" t="str">
            <v>网络经营</v>
          </cell>
          <cell r="K5608" t="str">
            <v>热食类食品制售</v>
          </cell>
        </row>
        <row r="5609">
          <cell r="B5609" t="str">
            <v>南京市高淳区味之淳饭店</v>
          </cell>
          <cell r="C5609" t="str">
            <v>92320118MA208TAU29</v>
          </cell>
          <cell r="D5609" t="str">
            <v>食品经营许可</v>
          </cell>
          <cell r="E5609" t="str">
            <v>JY23201250068175</v>
          </cell>
          <cell r="F5609" t="str">
            <v>2019-12-09</v>
          </cell>
          <cell r="G5609" t="str">
            <v>2024-12-08</v>
          </cell>
          <cell r="H5609" t="str">
            <v>餐饮服务经营者</v>
          </cell>
          <cell r="I5609" t="str">
            <v>小型餐饮</v>
          </cell>
          <cell r="J5609" t="str">
            <v/>
          </cell>
          <cell r="K5609" t="str">
            <v>预包装食品（含冷藏冷冻食品）销售,热食类食品制售</v>
          </cell>
        </row>
        <row r="5610">
          <cell r="B5610" t="str">
            <v>南京市高淳区养元食品综合经营部</v>
          </cell>
          <cell r="C5610" t="str">
            <v>92320118MA20FMW9XJ</v>
          </cell>
          <cell r="D5610" t="str">
            <v>食品经营许可</v>
          </cell>
          <cell r="E5610" t="str">
            <v>JY13201250068467</v>
          </cell>
          <cell r="F5610" t="str">
            <v>2019-12-16</v>
          </cell>
          <cell r="G5610" t="str">
            <v>2024-12-15</v>
          </cell>
          <cell r="H5610" t="str">
            <v>食品销售经营者</v>
          </cell>
          <cell r="I5610" t="str">
            <v>食品批发销售商</v>
          </cell>
          <cell r="J5610" t="str">
            <v/>
          </cell>
          <cell r="K5610" t="str">
            <v>预包装食品（不含冷藏冷冻食品）销售,保健食品</v>
          </cell>
        </row>
        <row r="5611">
          <cell r="B5611" t="str">
            <v>南京市高淳区小邢冷库经营部</v>
          </cell>
          <cell r="C5611" t="str">
            <v>92320118MA1QUJM320</v>
          </cell>
          <cell r="D5611" t="str">
            <v>食品经营许可</v>
          </cell>
          <cell r="E5611" t="str">
            <v>JY13201180027367</v>
          </cell>
          <cell r="F5611" t="str">
            <v>2023-09-19</v>
          </cell>
          <cell r="G5611" t="str">
            <v>2028-09-18</v>
          </cell>
          <cell r="H5611" t="str">
            <v>食品销售经营者</v>
          </cell>
          <cell r="I5611" t="str">
            <v>食品批发销售商</v>
          </cell>
          <cell r="J5611" t="str">
            <v>网络经营</v>
          </cell>
          <cell r="K5611" t="str">
            <v>预包装食品（含冷藏冷冻食品）销售,散装食品（含冷藏冷冻食品）销售</v>
          </cell>
        </row>
        <row r="5612">
          <cell r="B5612" t="str">
            <v>南京市高淳区朱小兵包子店</v>
          </cell>
          <cell r="C5612" t="str">
            <v>92320118MA20DDHQ89</v>
          </cell>
          <cell r="D5612" t="str">
            <v>食品经营许可</v>
          </cell>
          <cell r="E5612" t="str">
            <v>JY23201250069330</v>
          </cell>
          <cell r="F5612" t="str">
            <v>2019-12-30</v>
          </cell>
          <cell r="G5612" t="str">
            <v>2024-12-29</v>
          </cell>
          <cell r="H5612" t="str">
            <v>餐饮服务经营者</v>
          </cell>
          <cell r="I5612" t="str">
            <v>微型餐饮</v>
          </cell>
          <cell r="J5612" t="str">
            <v>网络经营</v>
          </cell>
          <cell r="K5612" t="str">
            <v>预包装食品（含冷藏冷冻食品）销售,热食类食品制售,自制饮品制售（不含使用压力容器制作饮品、不含自酿白酒）</v>
          </cell>
        </row>
        <row r="5613">
          <cell r="B5613" t="str">
            <v>南京市高淳区蔻意缇烘焙店</v>
          </cell>
          <cell r="C5613" t="str">
            <v>92320118MA20CEH295</v>
          </cell>
          <cell r="D5613" t="str">
            <v>食品经营许可</v>
          </cell>
          <cell r="E5613" t="str">
            <v>JY13201250068016</v>
          </cell>
          <cell r="F5613" t="str">
            <v>2019-12-04</v>
          </cell>
          <cell r="G5613" t="str">
            <v>2024-12-03</v>
          </cell>
          <cell r="H5613" t="str">
            <v>食品销售经营者</v>
          </cell>
          <cell r="I5613" t="str">
            <v>食杂店</v>
          </cell>
          <cell r="J5613" t="str">
            <v>网络经营</v>
          </cell>
          <cell r="K5613" t="str">
            <v>预包装食品（含冷藏冷冻食品）销售,糕点类食品制售（含裱花蛋糕）</v>
          </cell>
        </row>
        <row r="5614">
          <cell r="B5614" t="str">
            <v>南京市高淳区垚垚乐奶茶店</v>
          </cell>
          <cell r="C5614" t="str">
            <v>321183199001180844</v>
          </cell>
          <cell r="D5614" t="str">
            <v>食品经营许可</v>
          </cell>
          <cell r="E5614" t="str">
            <v>JY23201250068386</v>
          </cell>
          <cell r="F5614" t="str">
            <v>2019-12-16</v>
          </cell>
          <cell r="G5614" t="str">
            <v>2024-12-15</v>
          </cell>
          <cell r="H5614" t="str">
            <v>餐饮服务经营者</v>
          </cell>
          <cell r="I5614" t="str">
            <v>小型餐饮</v>
          </cell>
          <cell r="J5614" t="str">
            <v>网络经营</v>
          </cell>
          <cell r="K5614" t="str">
            <v>自制饮品制售（不含使用压力容器制作饮品、不含自酿白酒）</v>
          </cell>
        </row>
        <row r="5615">
          <cell r="B5615" t="str">
            <v>南京市高淳区闻香止步餐饮店</v>
          </cell>
          <cell r="C5615" t="str">
            <v>92320118MA20FPG613</v>
          </cell>
          <cell r="D5615" t="str">
            <v>食品经营许可</v>
          </cell>
          <cell r="E5615" t="str">
            <v>JY23201250068239</v>
          </cell>
          <cell r="F5615" t="str">
            <v>2019-12-09</v>
          </cell>
          <cell r="G5615" t="str">
            <v>2024-12-08</v>
          </cell>
          <cell r="H5615" t="str">
            <v>餐饮服务经营者</v>
          </cell>
          <cell r="I5615" t="str">
            <v>小型餐饮</v>
          </cell>
          <cell r="J5615" t="str">
            <v>网络经营</v>
          </cell>
          <cell r="K5615" t="str">
            <v>预包装食品（含冷藏冷冻食品）销售,热食类食品制售</v>
          </cell>
        </row>
        <row r="5616">
          <cell r="B5616" t="str">
            <v>南京屈臣氏个人用品商店有限公司高淳宝龙广场店</v>
          </cell>
          <cell r="C5616" t="str">
            <v>91320100MA20H0B11T</v>
          </cell>
          <cell r="D5616" t="str">
            <v>食品经营许可</v>
          </cell>
          <cell r="E5616" t="str">
            <v>JY13201250068928</v>
          </cell>
          <cell r="F5616" t="str">
            <v>2019-12-18</v>
          </cell>
          <cell r="G5616" t="str">
            <v>2024-12-17</v>
          </cell>
          <cell r="H5616" t="str">
            <v>食品销售经营者</v>
          </cell>
          <cell r="I5616" t="str">
            <v>商场超市</v>
          </cell>
          <cell r="J5616" t="str">
            <v>网络经营</v>
          </cell>
          <cell r="K5616" t="str">
            <v>预包装食品（含冷藏冷冻食品）销售,保健食品,婴幼儿配方乳粉</v>
          </cell>
        </row>
        <row r="5617">
          <cell r="B5617" t="str">
            <v>南京市高淳区和福顺餐饮店</v>
          </cell>
          <cell r="C5617" t="str">
            <v>92320118MA206ABK4R</v>
          </cell>
          <cell r="D5617" t="str">
            <v>食品经营许可</v>
          </cell>
          <cell r="E5617" t="str">
            <v>JY23201250068530</v>
          </cell>
          <cell r="F5617" t="str">
            <v>2019-12-16</v>
          </cell>
          <cell r="G5617" t="str">
            <v>2024-12-15</v>
          </cell>
          <cell r="H5617" t="str">
            <v>餐饮服务经营者</v>
          </cell>
          <cell r="I5617" t="str">
            <v>小型餐饮</v>
          </cell>
          <cell r="J5617" t="str">
            <v>网络经营</v>
          </cell>
          <cell r="K5617" t="str">
            <v>热食类食品制售,自制饮品制售（不含使用压力容器制作饮品、不含自酿白酒）</v>
          </cell>
        </row>
        <row r="5618">
          <cell r="B5618" t="str">
            <v>南京市高淳区醇动乐糕点店</v>
          </cell>
          <cell r="C5618" t="str">
            <v>92320118MA20AHE51L</v>
          </cell>
          <cell r="D5618" t="str">
            <v>食品经营许可</v>
          </cell>
          <cell r="E5618" t="str">
            <v>JY13201250068580</v>
          </cell>
          <cell r="F5618" t="str">
            <v>2019-12-16</v>
          </cell>
          <cell r="G5618" t="str">
            <v>2024-12-15</v>
          </cell>
          <cell r="H5618" t="str">
            <v>食品销售经营者</v>
          </cell>
          <cell r="I5618" t="str">
            <v>食品批发销售商</v>
          </cell>
          <cell r="J5618" t="str">
            <v>网络经营</v>
          </cell>
          <cell r="K5618" t="str">
            <v>预包装食品（含冷藏冷冻食品）销售,散装食品（含冷藏冷冻食品）销售,糕点类食品制售（不含裱花蛋糕）</v>
          </cell>
        </row>
        <row r="5619">
          <cell r="B5619" t="str">
            <v>南京市高淳区兵凤面馆</v>
          </cell>
          <cell r="C5619" t="str">
            <v>92320118MA20GALW07</v>
          </cell>
          <cell r="D5619" t="str">
            <v>食品经营许可</v>
          </cell>
          <cell r="E5619" t="str">
            <v>JY23201250068302</v>
          </cell>
          <cell r="F5619" t="str">
            <v>2024-10-18</v>
          </cell>
          <cell r="G5619" t="str">
            <v>2029-10-17</v>
          </cell>
          <cell r="H5619" t="str">
            <v>餐饮服务经营者</v>
          </cell>
          <cell r="I5619" t="str">
            <v>小型餐饮</v>
          </cell>
          <cell r="J5619" t="str">
            <v>网络经营</v>
          </cell>
          <cell r="K5619" t="str">
            <v>热食类食品制售</v>
          </cell>
        </row>
        <row r="5620">
          <cell r="B5620" t="str">
            <v>南京市和家惠商贸有限公司高淳汶溪路店</v>
          </cell>
          <cell r="C5620" t="str">
            <v>91320118MA1YYYC206</v>
          </cell>
          <cell r="D5620" t="str">
            <v>食品经营许可</v>
          </cell>
          <cell r="E5620" t="str">
            <v>JY13201250068266</v>
          </cell>
          <cell r="F5620" t="str">
            <v>2020-10-28</v>
          </cell>
          <cell r="G5620" t="str">
            <v>2024-12-09</v>
          </cell>
          <cell r="H5620" t="str">
            <v>食品销售经营者</v>
          </cell>
          <cell r="I5620" t="str">
            <v>商场超市</v>
          </cell>
          <cell r="J5620" t="str">
            <v/>
          </cell>
          <cell r="K5620" t="str">
            <v>预包装食品（含冷藏冷冻食品）销售,散装食品（含冷藏冷冻食品）销售,保健食品,婴幼儿配方乳粉,自制饮品制售（不含使用压力容器制作饮品、不含自酿白酒）,散装熟食销售</v>
          </cell>
        </row>
        <row r="5621">
          <cell r="B5621" t="str">
            <v>南京市高淳区淳雅小吃店</v>
          </cell>
          <cell r="C5621" t="str">
            <v>320125197010093116</v>
          </cell>
          <cell r="D5621" t="str">
            <v>食品经营许可</v>
          </cell>
          <cell r="E5621" t="str">
            <v>JY23201250010462</v>
          </cell>
          <cell r="F5621" t="str">
            <v>2016-07-20</v>
          </cell>
          <cell r="G5621" t="str">
            <v>2021-07-19</v>
          </cell>
          <cell r="H5621" t="str">
            <v>餐饮服务经营者</v>
          </cell>
          <cell r="I5621" t="str">
            <v>微型餐饮</v>
          </cell>
          <cell r="J5621" t="str">
            <v/>
          </cell>
          <cell r="K5621" t="str">
            <v>热食类食品制售</v>
          </cell>
        </row>
        <row r="5622">
          <cell r="B5622" t="str">
            <v>南京市高淳区来来烤肉店</v>
          </cell>
          <cell r="C5622" t="str">
            <v>92320118MA20EQGP4D</v>
          </cell>
          <cell r="D5622" t="str">
            <v>食品经营许可</v>
          </cell>
          <cell r="E5622" t="str">
            <v>JY23201250068222</v>
          </cell>
          <cell r="F5622" t="str">
            <v>2019-12-09</v>
          </cell>
          <cell r="G5622" t="str">
            <v>2024-12-08</v>
          </cell>
          <cell r="H5622" t="str">
            <v>餐饮服务经营者</v>
          </cell>
          <cell r="I5622" t="str">
            <v>小型餐饮</v>
          </cell>
          <cell r="J5622" t="str">
            <v>网络经营</v>
          </cell>
          <cell r="K5622" t="str">
            <v>预包装食品（含冷藏冷冻食品）销售,保健食品,热食类食品制售,自制饮品制售（不含使用压力容器制作饮品、不含自酿白酒）</v>
          </cell>
        </row>
        <row r="5623">
          <cell r="B5623" t="str">
            <v>南京通祥百货商贸有限公司</v>
          </cell>
          <cell r="C5623" t="str">
            <v>91320118MA1W6AJ41X</v>
          </cell>
          <cell r="D5623" t="str">
            <v>食品经营许可</v>
          </cell>
          <cell r="E5623" t="str">
            <v>JY13201250069255</v>
          </cell>
          <cell r="F5623" t="str">
            <v>2019-12-26</v>
          </cell>
          <cell r="G5623" t="str">
            <v>2024-12-25</v>
          </cell>
          <cell r="H5623" t="str">
            <v>食品销售经营者</v>
          </cell>
          <cell r="I5623" t="str">
            <v>食品批发销售商</v>
          </cell>
          <cell r="J5623" t="str">
            <v/>
          </cell>
          <cell r="K5623" t="str">
            <v>预包装食品（不含冷藏冷冻食品）销售</v>
          </cell>
        </row>
        <row r="5624">
          <cell r="B5624" t="str">
            <v>高淳区寒武纪蛋糕食品经营部（个体工商户）</v>
          </cell>
          <cell r="C5624" t="str">
            <v>92320118MAD91FX56G</v>
          </cell>
          <cell r="D5624" t="str">
            <v>食品经营许可</v>
          </cell>
          <cell r="E5624" t="str">
            <v>JY13201180036494</v>
          </cell>
          <cell r="F5624" t="str">
            <v>2024-02-04</v>
          </cell>
          <cell r="G5624" t="str">
            <v>2029-02-03</v>
          </cell>
          <cell r="H5624" t="str">
            <v>食品销售经营者</v>
          </cell>
          <cell r="I5624" t="str">
            <v>食杂店</v>
          </cell>
          <cell r="J5624" t="str">
            <v>网络经营</v>
          </cell>
          <cell r="K5624" t="str">
            <v>预包装食品（含冷藏冷冻食品）销售,散装食品（含冷藏冷冻食品）销售,糕点类食品制售（含裱花蛋糕）</v>
          </cell>
        </row>
        <row r="5625">
          <cell r="B5625" t="str">
            <v>南京绿润生态农业发展有限公司高淳分公司</v>
          </cell>
          <cell r="C5625" t="str">
            <v>320125197202173911</v>
          </cell>
          <cell r="D5625" t="str">
            <v>食品经营许可</v>
          </cell>
          <cell r="E5625" t="str">
            <v>JY13201250010118</v>
          </cell>
          <cell r="F5625" t="str">
            <v>2016-07-14</v>
          </cell>
          <cell r="G5625" t="str">
            <v>2021-07-13</v>
          </cell>
          <cell r="H5625" t="str">
            <v>食品销售经营者</v>
          </cell>
          <cell r="I5625" t="str">
            <v>食杂店</v>
          </cell>
          <cell r="J5625" t="str">
            <v/>
          </cell>
          <cell r="K5625" t="str">
            <v>预包装食品（不含冷藏冷冻食品）销售,散装食品（不含冷藏冷冻食品）销售</v>
          </cell>
        </row>
        <row r="5626">
          <cell r="B5626" t="str">
            <v>南京晨邦商贸有限公司</v>
          </cell>
          <cell r="C5626" t="str">
            <v>91320118MA20ENB18B</v>
          </cell>
          <cell r="D5626" t="str">
            <v>食品经营许可</v>
          </cell>
          <cell r="E5626" t="str">
            <v>JY13201250068741</v>
          </cell>
          <cell r="F5626" t="str">
            <v>2019-12-17</v>
          </cell>
          <cell r="G5626" t="str">
            <v>2024-12-16</v>
          </cell>
          <cell r="H5626" t="str">
            <v>食品销售经营者</v>
          </cell>
          <cell r="I5626" t="str">
            <v>食品批发销售商</v>
          </cell>
          <cell r="J5626" t="str">
            <v>网络经营</v>
          </cell>
          <cell r="K5626" t="str">
            <v>预包装食品（不含冷藏冷冻食品）销售,散装食品（不含冷藏冷冻食品）销售</v>
          </cell>
        </row>
        <row r="5627">
          <cell r="B5627" t="str">
            <v>高淳县淳溪镇正凤日杂店</v>
          </cell>
          <cell r="C5627" t="str">
            <v>92320118MA1QRPHX65</v>
          </cell>
          <cell r="D5627" t="str">
            <v>食品经营许可</v>
          </cell>
          <cell r="E5627" t="str">
            <v>JY13201250000104</v>
          </cell>
          <cell r="F5627" t="str">
            <v>2020-11-20</v>
          </cell>
          <cell r="G5627" t="str">
            <v>2025-11-19</v>
          </cell>
          <cell r="H5627" t="str">
            <v>食品销售经营者</v>
          </cell>
          <cell r="I5627" t="str">
            <v>食杂店</v>
          </cell>
          <cell r="J5627" t="str">
            <v/>
          </cell>
          <cell r="K5627" t="str">
            <v>预包装食品（不含冷藏冷冻食品）销售,散装食品（不含冷藏冷冻食品）销售</v>
          </cell>
        </row>
        <row r="5628">
          <cell r="B5628" t="str">
            <v>南京市高淳区一个乙百货商店</v>
          </cell>
          <cell r="C5628" t="str">
            <v>92320118MA20EQR261</v>
          </cell>
          <cell r="D5628" t="str">
            <v>食品经营许可</v>
          </cell>
          <cell r="E5628" t="str">
            <v>JY13201250068571</v>
          </cell>
          <cell r="F5628" t="str">
            <v>2019-12-16</v>
          </cell>
          <cell r="G5628" t="str">
            <v>2024-12-15</v>
          </cell>
          <cell r="H5628" t="str">
            <v>食品销售经营者</v>
          </cell>
          <cell r="I5628" t="str">
            <v>食杂店</v>
          </cell>
          <cell r="J5628" t="str">
            <v/>
          </cell>
          <cell r="K5628" t="str">
            <v>预包装食品（含冷藏冷冻食品）销售,保健食品</v>
          </cell>
        </row>
        <row r="5629">
          <cell r="B5629" t="str">
            <v>南京市高淳区百牛烤肉店</v>
          </cell>
          <cell r="C5629" t="str">
            <v>92320118MA20DMPL2E</v>
          </cell>
          <cell r="D5629" t="str">
            <v>食品经营许可</v>
          </cell>
          <cell r="E5629" t="str">
            <v>JY23201250069532</v>
          </cell>
          <cell r="F5629" t="str">
            <v>2020-01-03</v>
          </cell>
          <cell r="G5629" t="str">
            <v>2025-01-02</v>
          </cell>
          <cell r="H5629" t="str">
            <v>餐饮服务经营者</v>
          </cell>
          <cell r="I5629" t="str">
            <v>中型餐饮</v>
          </cell>
          <cell r="J5629" t="str">
            <v/>
          </cell>
          <cell r="K5629" t="str">
            <v>预包装食品（含冷藏冷冻食品）销售,热食类食品制售,自制饮品制售（不含使用压力容器制作饮品、不含自酿白酒）</v>
          </cell>
        </row>
        <row r="5630">
          <cell r="B5630" t="str">
            <v>高淳区李氏潘大鹅卤味店（个体工商户）</v>
          </cell>
          <cell r="C5630" t="str">
            <v>92320118MADNNU9Q9N</v>
          </cell>
          <cell r="D5630" t="str">
            <v>食品经营许可</v>
          </cell>
          <cell r="E5630" t="str">
            <v>JY13201180056275</v>
          </cell>
          <cell r="F5630" t="str">
            <v>2024-07-19</v>
          </cell>
          <cell r="G5630" t="str">
            <v>2029-07-18</v>
          </cell>
          <cell r="H5630" t="str">
            <v>食品销售经营者</v>
          </cell>
          <cell r="I5630" t="str">
            <v>食品批发商</v>
          </cell>
          <cell r="J5630" t="str">
            <v>网络经营</v>
          </cell>
          <cell r="K5630" t="str">
            <v>散装食品销售（不含散装熟食）</v>
          </cell>
        </row>
        <row r="5631">
          <cell r="B5631" t="str">
            <v>高淳区昊昱奶茶店</v>
          </cell>
          <cell r="C5631" t="str">
            <v>92320118MAD0LH7A89</v>
          </cell>
          <cell r="D5631" t="str">
            <v>食品经营许可</v>
          </cell>
          <cell r="E5631" t="str">
            <v>JY23201180029924</v>
          </cell>
          <cell r="F5631" t="str">
            <v>2023-10-26</v>
          </cell>
          <cell r="G5631" t="str">
            <v>2028-10-25</v>
          </cell>
          <cell r="H5631" t="str">
            <v>餐饮服务经营者</v>
          </cell>
          <cell r="I5631" t="str">
            <v>微型餐饮</v>
          </cell>
          <cell r="J5631" t="str">
            <v>网络经营</v>
          </cell>
          <cell r="K5631" t="str">
            <v>自制饮品制售（不含使用压力容器制作饮品、不含自酿白酒）</v>
          </cell>
        </row>
        <row r="5632">
          <cell r="B5632" t="str">
            <v>南京市高淳区伙记家厨餐饮店</v>
          </cell>
          <cell r="C5632" t="str">
            <v>92320118MA20CT8F96</v>
          </cell>
          <cell r="D5632" t="str">
            <v>食品经营许可</v>
          </cell>
          <cell r="E5632" t="str">
            <v>JY23201250068597</v>
          </cell>
          <cell r="F5632" t="str">
            <v>2019-12-16</v>
          </cell>
          <cell r="G5632" t="str">
            <v>2024-12-15</v>
          </cell>
          <cell r="H5632" t="str">
            <v>餐饮服务经营者</v>
          </cell>
          <cell r="I5632" t="str">
            <v>小型餐饮</v>
          </cell>
          <cell r="J5632" t="str">
            <v/>
          </cell>
          <cell r="K5632" t="str">
            <v>热食类食品制售</v>
          </cell>
        </row>
        <row r="5633">
          <cell r="B5633" t="str">
            <v>南京市高淳区留町餐饮店</v>
          </cell>
          <cell r="C5633" t="str">
            <v>92320118MA20GAU57W</v>
          </cell>
          <cell r="D5633" t="str">
            <v>食品经营许可</v>
          </cell>
          <cell r="E5633" t="str">
            <v>JY23201250068556</v>
          </cell>
          <cell r="F5633" t="str">
            <v>2019-12-16</v>
          </cell>
          <cell r="G5633" t="str">
            <v>2024-12-15</v>
          </cell>
          <cell r="H5633" t="str">
            <v>餐饮服务经营者</v>
          </cell>
          <cell r="I5633" t="str">
            <v>微型餐饮</v>
          </cell>
          <cell r="J5633" t="str">
            <v/>
          </cell>
          <cell r="K5633" t="str">
            <v>热食类食品制售</v>
          </cell>
        </row>
        <row r="5634">
          <cell r="B5634" t="str">
            <v>南京市高淳区宋家拌饭店</v>
          </cell>
          <cell r="C5634" t="str">
            <v>92320118MA20CTJ30N</v>
          </cell>
          <cell r="D5634" t="str">
            <v>食品经营许可</v>
          </cell>
          <cell r="E5634" t="str">
            <v>JY23201250068610</v>
          </cell>
          <cell r="F5634" t="str">
            <v>2019-12-16</v>
          </cell>
          <cell r="G5634" t="str">
            <v>2024-12-15</v>
          </cell>
          <cell r="H5634" t="str">
            <v>餐饮服务经营者</v>
          </cell>
          <cell r="I5634" t="str">
            <v>小型餐饮</v>
          </cell>
          <cell r="J5634" t="str">
            <v>网络经营</v>
          </cell>
          <cell r="K5634" t="str">
            <v>热食类食品制售</v>
          </cell>
        </row>
        <row r="5635">
          <cell r="B5635" t="str">
            <v>南京市高淳区天数餐饮店</v>
          </cell>
          <cell r="C5635" t="str">
            <v>92320118MA20A054XC</v>
          </cell>
          <cell r="D5635" t="str">
            <v>食品经营许可</v>
          </cell>
          <cell r="E5635" t="str">
            <v>JY23201250068492</v>
          </cell>
          <cell r="F5635" t="str">
            <v>2019-12-16</v>
          </cell>
          <cell r="G5635" t="str">
            <v>2024-12-15</v>
          </cell>
          <cell r="H5635" t="str">
            <v>餐饮服务经营者</v>
          </cell>
          <cell r="I5635" t="str">
            <v>小型餐饮</v>
          </cell>
          <cell r="J5635" t="str">
            <v>网络经营</v>
          </cell>
          <cell r="K5635" t="str">
            <v>热食类食品制售</v>
          </cell>
        </row>
        <row r="5636">
          <cell r="B5636" t="str">
            <v>南京茗南厨坊餐饮有限公司</v>
          </cell>
          <cell r="C5636" t="str">
            <v>91320118MA20G6DW9H</v>
          </cell>
          <cell r="D5636" t="str">
            <v>食品经营许可</v>
          </cell>
          <cell r="E5636" t="str">
            <v>JY23201250069080</v>
          </cell>
          <cell r="F5636" t="str">
            <v>2019-12-20</v>
          </cell>
          <cell r="G5636" t="str">
            <v>2024-12-19</v>
          </cell>
          <cell r="H5636" t="str">
            <v>餐饮服务经营者</v>
          </cell>
          <cell r="I5636" t="str">
            <v>中型餐饮</v>
          </cell>
          <cell r="J5636" t="str">
            <v/>
          </cell>
          <cell r="K5636" t="str">
            <v>预包装食品（含冷藏冷冻食品）销售,热食类食品制售,冷食类食品制售,自制饮品制售（不含使用压力容器制作饮品、不含自酿白酒）</v>
          </cell>
        </row>
        <row r="5637">
          <cell r="B5637" t="str">
            <v>南京市高淳区佳果汇水果零食店</v>
          </cell>
          <cell r="C5637" t="str">
            <v>92320118MA20K5XL5L</v>
          </cell>
          <cell r="D5637" t="str">
            <v>食品经营许可</v>
          </cell>
          <cell r="E5637" t="str">
            <v>JY13201250069222</v>
          </cell>
          <cell r="F5637" t="str">
            <v>2019-12-25</v>
          </cell>
          <cell r="G5637" t="str">
            <v>2024-12-24</v>
          </cell>
          <cell r="H5637" t="str">
            <v>食品销售经营者</v>
          </cell>
          <cell r="I5637" t="str">
            <v>食品批发销售商</v>
          </cell>
          <cell r="J5637" t="str">
            <v/>
          </cell>
          <cell r="K5637" t="str">
            <v>预包装食品（含冷藏冷冻食品）销售,散装食品（含冷藏冷冻食品）销售</v>
          </cell>
        </row>
        <row r="5638">
          <cell r="B5638" t="str">
            <v>南京市高淳区家卫小吃店</v>
          </cell>
          <cell r="C5638" t="str">
            <v>341182196711284625</v>
          </cell>
          <cell r="D5638" t="str">
            <v>食品经营许可</v>
          </cell>
          <cell r="E5638" t="str">
            <v>JY23201250009974</v>
          </cell>
          <cell r="F5638" t="str">
            <v>2016-07-13</v>
          </cell>
          <cell r="G5638" t="str">
            <v>2021-07-12</v>
          </cell>
          <cell r="H5638" t="str">
            <v>餐饮服务经营者</v>
          </cell>
          <cell r="I5638" t="str">
            <v>小型餐饮</v>
          </cell>
          <cell r="J5638" t="str">
            <v/>
          </cell>
          <cell r="K5638" t="str">
            <v>热食类食品制售</v>
          </cell>
        </row>
        <row r="5639">
          <cell r="B5639" t="str">
            <v>南京市高淳区菓盖奶茶店</v>
          </cell>
          <cell r="C5639" t="str">
            <v>92320118MA20B2014M</v>
          </cell>
          <cell r="D5639" t="str">
            <v>食品经营许可</v>
          </cell>
          <cell r="E5639" t="str">
            <v>JY13201250068483</v>
          </cell>
          <cell r="F5639" t="str">
            <v>2019-12-16</v>
          </cell>
          <cell r="G5639" t="str">
            <v>2024-12-15</v>
          </cell>
          <cell r="H5639" t="str">
            <v>食品销售经营者</v>
          </cell>
          <cell r="I5639" t="str">
            <v>食品批发销售商</v>
          </cell>
          <cell r="J5639" t="str">
            <v>网络经营</v>
          </cell>
          <cell r="K5639" t="str">
            <v>预包装食品（含冷藏冷冻食品）销售,自制饮品制售（不含使用压力容器制作饮品、不含自酿白酒）</v>
          </cell>
        </row>
        <row r="5640">
          <cell r="B5640" t="str">
            <v>南京市高淳区解馋牛哥餐饮店</v>
          </cell>
          <cell r="C5640" t="str">
            <v>92320118MA20HD2W3P</v>
          </cell>
          <cell r="D5640" t="str">
            <v>食品经营许可</v>
          </cell>
          <cell r="E5640" t="str">
            <v>JY23201250069063</v>
          </cell>
          <cell r="F5640" t="str">
            <v>2019-12-19</v>
          </cell>
          <cell r="G5640" t="str">
            <v>2024-12-18</v>
          </cell>
          <cell r="H5640" t="str">
            <v>餐饮服务经营者</v>
          </cell>
          <cell r="I5640" t="str">
            <v>小型餐饮</v>
          </cell>
          <cell r="J5640" t="str">
            <v/>
          </cell>
          <cell r="K5640" t="str">
            <v>预包装食品（含冷藏冷冻食品）销售,散装食品（含冷藏冷冻食品）销售,热食类食品制售,自制饮品制售（不含使用压力容器制作饮品、不含自酿白酒）</v>
          </cell>
        </row>
        <row r="5641">
          <cell r="B5641" t="str">
            <v>高淳筷香悦餐饮店</v>
          </cell>
          <cell r="C5641" t="str">
            <v>92320118MABLJPKQ8Y</v>
          </cell>
          <cell r="D5641" t="str">
            <v>食品经营许可</v>
          </cell>
          <cell r="E5641" t="str">
            <v>JY23201180000276</v>
          </cell>
          <cell r="F5641" t="str">
            <v>2022-06-22</v>
          </cell>
          <cell r="G5641" t="str">
            <v>2027-06-21</v>
          </cell>
          <cell r="H5641" t="str">
            <v>餐饮服务经营者</v>
          </cell>
          <cell r="I5641" t="str">
            <v>小型餐饮</v>
          </cell>
          <cell r="J5641" t="str">
            <v>网络经营</v>
          </cell>
          <cell r="K5641" t="str">
            <v>预包装食品（含冷藏冷冻食品）销售,热食类食品制售</v>
          </cell>
        </row>
        <row r="5642">
          <cell r="B5642" t="str">
            <v>南京市高淳区仁洪小吃店</v>
          </cell>
          <cell r="C5642" t="str">
            <v>92320118MA1QR7711C</v>
          </cell>
          <cell r="D5642" t="str">
            <v>食品经营许可</v>
          </cell>
          <cell r="E5642" t="str">
            <v>JY23201180028743</v>
          </cell>
          <cell r="F5642" t="str">
            <v>2023-10-11</v>
          </cell>
          <cell r="G5642" t="str">
            <v>2028-10-10</v>
          </cell>
          <cell r="H5642" t="str">
            <v>餐饮服务经营者</v>
          </cell>
          <cell r="I5642" t="str">
            <v>微型餐饮</v>
          </cell>
          <cell r="J5642" t="str">
            <v>网络经营</v>
          </cell>
          <cell r="K5642" t="str">
            <v>预包装食品（含冷藏冷冻食品）销售,热食类食品制售</v>
          </cell>
        </row>
        <row r="5643">
          <cell r="B5643" t="str">
            <v>南京市高淳区映夏企业信息咨询中心</v>
          </cell>
          <cell r="C5643" t="str">
            <v>92320118MA1W3LTL8F</v>
          </cell>
          <cell r="D5643" t="str">
            <v>食品经营许可</v>
          </cell>
          <cell r="E5643" t="str">
            <v>JY13201180070026</v>
          </cell>
          <cell r="F5643" t="str">
            <v>2025-12-17</v>
          </cell>
          <cell r="G5643" t="str">
            <v>2030-12-16</v>
          </cell>
          <cell r="H5643" t="str">
            <v>食品销售经营者</v>
          </cell>
          <cell r="I5643" t="str">
            <v>小食杂店</v>
          </cell>
          <cell r="J5643" t="str">
            <v>网络经营</v>
          </cell>
          <cell r="K5643" t="str">
            <v>预包装食品销售,散装食品销售（不含散装熟食）,自制饮品制售（不含自酿白酒、仅简单制售）</v>
          </cell>
        </row>
        <row r="5644">
          <cell r="B5644" t="str">
            <v>南京斌诚餐饮管理有限公司</v>
          </cell>
          <cell r="C5644" t="str">
            <v>91320118MA1XLUNM10</v>
          </cell>
          <cell r="D5644" t="str">
            <v>食品经营许可</v>
          </cell>
          <cell r="E5644" t="str">
            <v>JY23201180067889</v>
          </cell>
          <cell r="F5644" t="str">
            <v>2025-09-22</v>
          </cell>
          <cell r="G5644" t="str">
            <v>2030-09-21</v>
          </cell>
          <cell r="H5644" t="str">
            <v>餐饮服务经营者</v>
          </cell>
          <cell r="I5644" t="str">
            <v>中型餐饮</v>
          </cell>
          <cell r="J5644" t="str">
            <v>网络经营</v>
          </cell>
          <cell r="K5644" t="str">
            <v>预包装食品销售,保健食品,散装食品销售（不含散装熟食）,热食类食品制售,冷食类食品制售（仅简单制售）,餐饮服务管理（承包集中用餐单位食堂）</v>
          </cell>
        </row>
        <row r="5645">
          <cell r="B5645" t="str">
            <v>江苏通州四建集团有限公司（南京市高等职业教育创新创业园区2021年配套设施建设项目食堂）</v>
          </cell>
          <cell r="C5645" t="str">
            <v>913206121387355283</v>
          </cell>
          <cell r="D5645" t="str">
            <v>食品经营许可</v>
          </cell>
          <cell r="E5645" t="str">
            <v>JY33201250102204</v>
          </cell>
          <cell r="F5645" t="str">
            <v>2022-06-22</v>
          </cell>
          <cell r="G5645" t="str">
            <v>2027-06-21</v>
          </cell>
          <cell r="H5645" t="str">
            <v>集中用餐单位食堂</v>
          </cell>
          <cell r="I5645" t="str">
            <v>建筑工地食堂</v>
          </cell>
          <cell r="J5645" t="str">
            <v/>
          </cell>
          <cell r="K5645" t="str">
            <v>预包装食品（含冷藏冷冻食品）销售,保健食品,热食类食品制售</v>
          </cell>
        </row>
        <row r="5646">
          <cell r="B5646" t="str">
            <v>玉真堂（南京）文化传播有限公司</v>
          </cell>
          <cell r="C5646" t="str">
            <v>91320118MAK1WJMY9G</v>
          </cell>
          <cell r="D5646" t="str">
            <v>预包装备案</v>
          </cell>
          <cell r="E5646" t="str">
            <v>YB13201180079613</v>
          </cell>
          <cell r="F5646" t="str">
            <v>2025-11-17</v>
          </cell>
          <cell r="G5646" t="str">
            <v/>
          </cell>
          <cell r="H5646" t="str">
            <v>食品销售经营者</v>
          </cell>
          <cell r="I5646" t="str">
            <v/>
          </cell>
          <cell r="J5646" t="str">
            <v/>
          </cell>
          <cell r="K5646" t="str">
            <v>预包装食品（含冷藏冷冻食品）销售,保健食品</v>
          </cell>
        </row>
        <row r="5647">
          <cell r="B5647" t="str">
            <v>高淳区小陈同学休闲零食店</v>
          </cell>
          <cell r="C5647" t="str">
            <v>92320118MACF1AL412</v>
          </cell>
          <cell r="D5647" t="str">
            <v>食品经营许可</v>
          </cell>
          <cell r="E5647" t="str">
            <v>JY13201180013458</v>
          </cell>
          <cell r="F5647" t="str">
            <v>2024-08-29</v>
          </cell>
          <cell r="G5647" t="str">
            <v>2028-04-17</v>
          </cell>
          <cell r="H5647" t="str">
            <v>食品销售经营者</v>
          </cell>
          <cell r="I5647" t="str">
            <v>小食杂店</v>
          </cell>
          <cell r="J5647" t="str">
            <v>网络经营</v>
          </cell>
          <cell r="K5647" t="str">
            <v>保健食品,预包装食品销售,散装食品销售（不含散装熟食）,热食类食品制售,自制饮品制售（不含自酿白酒、仅简单制售）</v>
          </cell>
        </row>
        <row r="5648">
          <cell r="B5648" t="str">
            <v>南京市高淳区椿天里饭店</v>
          </cell>
          <cell r="C5648" t="str">
            <v>92320118MA20E3UH51</v>
          </cell>
          <cell r="D5648" t="str">
            <v>食品经营许可</v>
          </cell>
          <cell r="E5648" t="str">
            <v>JY23201250071314</v>
          </cell>
          <cell r="F5648" t="str">
            <v>2025-02-18</v>
          </cell>
          <cell r="G5648" t="str">
            <v>2030-02-17</v>
          </cell>
          <cell r="H5648" t="str">
            <v>餐饮服务经营者</v>
          </cell>
          <cell r="I5648" t="str">
            <v>小型餐饮</v>
          </cell>
          <cell r="J5648" t="str">
            <v>网络经营</v>
          </cell>
          <cell r="K5648" t="str">
            <v>预包装食品销售,热食类食品制售</v>
          </cell>
        </row>
        <row r="5649">
          <cell r="B5649" t="str">
            <v>南京市高淳区飞琼阁牌餐饮店</v>
          </cell>
          <cell r="C5649" t="str">
            <v>92320118MA20WMX21Y</v>
          </cell>
          <cell r="D5649" t="str">
            <v>食品经营许可</v>
          </cell>
          <cell r="E5649" t="str">
            <v>JY23201250071380</v>
          </cell>
          <cell r="F5649" t="str">
            <v>2020-04-10</v>
          </cell>
          <cell r="G5649" t="str">
            <v>2025-04-09</v>
          </cell>
          <cell r="H5649" t="str">
            <v>餐饮服务经营者</v>
          </cell>
          <cell r="I5649" t="str">
            <v>小型餐饮</v>
          </cell>
          <cell r="J5649" t="str">
            <v>网络经营</v>
          </cell>
          <cell r="K5649" t="str">
            <v>热食类食品制售</v>
          </cell>
        </row>
        <row r="5650">
          <cell r="B5650" t="str">
            <v>南京市高淳区周时新日杂店</v>
          </cell>
          <cell r="C5650" t="str">
            <v>92320118MA20WK6LX7</v>
          </cell>
          <cell r="D5650" t="str">
            <v>食品经营许可</v>
          </cell>
          <cell r="E5650" t="str">
            <v>JY13201250070411</v>
          </cell>
          <cell r="F5650" t="str">
            <v>2025-02-24</v>
          </cell>
          <cell r="G5650" t="str">
            <v>2030-02-23</v>
          </cell>
          <cell r="H5650" t="str">
            <v>食品销售经营者</v>
          </cell>
          <cell r="I5650" t="str">
            <v>小食杂店</v>
          </cell>
          <cell r="J5650" t="str">
            <v>网络经营</v>
          </cell>
          <cell r="K5650" t="str">
            <v>保健食品,预包装食品销售,散装食品销售（不含散装熟食）</v>
          </cell>
        </row>
        <row r="5651">
          <cell r="B5651" t="str">
            <v>南京市高淳区签王之王串串火锅加盟店</v>
          </cell>
          <cell r="C5651" t="str">
            <v>92320118MA20TPNQ6C</v>
          </cell>
          <cell r="D5651" t="str">
            <v>食品经营许可</v>
          </cell>
          <cell r="E5651" t="str">
            <v>JY23201250071306</v>
          </cell>
          <cell r="F5651" t="str">
            <v>2020-04-09</v>
          </cell>
          <cell r="G5651" t="str">
            <v>2025-04-08</v>
          </cell>
          <cell r="H5651" t="str">
            <v>餐饮服务经营者</v>
          </cell>
          <cell r="I5651" t="str">
            <v>小型餐饮</v>
          </cell>
          <cell r="J5651" t="str">
            <v>网络经营</v>
          </cell>
          <cell r="K5651" t="str">
            <v>热食类食品制售,自制饮品制售（不含使用压力容器制作饮品、不含自酿白酒）</v>
          </cell>
        </row>
        <row r="5652">
          <cell r="B5652" t="str">
            <v>南京市德福健康管理有限公司</v>
          </cell>
          <cell r="C5652" t="str">
            <v>91320118MAECT6TR3C</v>
          </cell>
          <cell r="D5652" t="str">
            <v>预包装备案</v>
          </cell>
          <cell r="E5652" t="str">
            <v>YB13201180065354</v>
          </cell>
          <cell r="F5652" t="str">
            <v>2025-02-28</v>
          </cell>
          <cell r="G5652" t="str">
            <v/>
          </cell>
          <cell r="H5652" t="str">
            <v>食品销售经营者</v>
          </cell>
          <cell r="I5652" t="str">
            <v/>
          </cell>
          <cell r="J5652" t="str">
            <v/>
          </cell>
          <cell r="K5652" t="str">
            <v>预包装食品（不含冷藏冷冻食品）销售</v>
          </cell>
        </row>
        <row r="5653">
          <cell r="B5653" t="str">
            <v>南京市高淳区味当家餐饮店</v>
          </cell>
          <cell r="C5653" t="str">
            <v>92320118MA20X3N64A</v>
          </cell>
          <cell r="D5653" t="str">
            <v>食品经营许可</v>
          </cell>
          <cell r="E5653" t="str">
            <v>JY23201250073272</v>
          </cell>
          <cell r="F5653" t="str">
            <v>2020-05-21</v>
          </cell>
          <cell r="G5653" t="str">
            <v>2025-05-20</v>
          </cell>
          <cell r="H5653" t="str">
            <v>餐饮服务经营者</v>
          </cell>
          <cell r="I5653" t="str">
            <v>小型餐饮</v>
          </cell>
          <cell r="J5653" t="str">
            <v>网络经营</v>
          </cell>
          <cell r="K5653" t="str">
            <v>预包装食品（含冷藏冷冻食品）销售,散装食品（不含冷藏冷冻食品）销售,热食类食品制售</v>
          </cell>
        </row>
        <row r="5654">
          <cell r="B5654" t="str">
            <v>高淳县淳溪镇潘小进食品店</v>
          </cell>
          <cell r="C5654" t="str">
            <v>340823197603115332</v>
          </cell>
          <cell r="D5654" t="str">
            <v>食品经营许可</v>
          </cell>
          <cell r="E5654" t="str">
            <v>JY13201250010597</v>
          </cell>
          <cell r="F5654" t="str">
            <v>2016-07-22</v>
          </cell>
          <cell r="G5654" t="str">
            <v>2021-07-21</v>
          </cell>
          <cell r="H5654" t="str">
            <v>食品销售经营者</v>
          </cell>
          <cell r="I5654" t="str">
            <v>食杂店</v>
          </cell>
          <cell r="J5654" t="str">
            <v/>
          </cell>
          <cell r="K5654" t="str">
            <v>预包装食品（含冷藏冷冻食品）销售,散装食品（含冷藏冷冻食品）销售</v>
          </cell>
        </row>
        <row r="5655">
          <cell r="B5655" t="str">
            <v>南京市高淳区城市管理局</v>
          </cell>
          <cell r="C5655" t="str">
            <v>11320125686705987M</v>
          </cell>
          <cell r="D5655" t="str">
            <v>食品经营许可</v>
          </cell>
          <cell r="E5655" t="str">
            <v>JY33201250070496</v>
          </cell>
          <cell r="F5655" t="str">
            <v>2022-04-12</v>
          </cell>
          <cell r="G5655" t="str">
            <v>2025-03-16</v>
          </cell>
          <cell r="H5655" t="str">
            <v>集中用餐单位食堂</v>
          </cell>
          <cell r="I5655" t="str">
            <v>机关企事业单位食堂</v>
          </cell>
          <cell r="J5655" t="str">
            <v/>
          </cell>
          <cell r="K5655" t="str">
            <v>热食类食品制售</v>
          </cell>
        </row>
        <row r="5656">
          <cell r="B5656" t="str">
            <v>南京市高淳区园林绿化工程部</v>
          </cell>
          <cell r="C5656" t="str">
            <v>91320118135849976A</v>
          </cell>
          <cell r="D5656" t="str">
            <v>食品经营许可</v>
          </cell>
          <cell r="E5656" t="str">
            <v>JY33201250070461</v>
          </cell>
          <cell r="F5656" t="str">
            <v>2020-03-12</v>
          </cell>
          <cell r="G5656" t="str">
            <v>2025-03-11</v>
          </cell>
          <cell r="H5656" t="str">
            <v>集中用餐单位食堂</v>
          </cell>
          <cell r="I5656" t="str">
            <v>机关企事业单位食堂</v>
          </cell>
          <cell r="J5656" t="str">
            <v/>
          </cell>
          <cell r="K5656" t="str">
            <v>热食类食品制售,糕点类食品制售（不含裱花蛋糕）,自制饮品制售（不含使用压力容器制作饮品、不含自酿白酒）</v>
          </cell>
        </row>
        <row r="5657">
          <cell r="B5657" t="str">
            <v>南京市高淳区拾光书书烘焙店</v>
          </cell>
          <cell r="C5657" t="str">
            <v>92320118MA1YY2NU2H</v>
          </cell>
          <cell r="D5657" t="str">
            <v>食品经营许可</v>
          </cell>
          <cell r="E5657" t="str">
            <v>JY23201250070916</v>
          </cell>
          <cell r="F5657" t="str">
            <v>2020-03-27</v>
          </cell>
          <cell r="G5657" t="str">
            <v>2025-03-26</v>
          </cell>
          <cell r="H5657" t="str">
            <v>餐饮服务经营者</v>
          </cell>
          <cell r="I5657" t="str">
            <v>小型餐饮</v>
          </cell>
          <cell r="J5657" t="str">
            <v>网络经营</v>
          </cell>
          <cell r="K5657" t="str">
            <v>预包装食品（含冷藏冷冻食品）销售,糕点类食品制售（含裱花蛋糕）</v>
          </cell>
        </row>
        <row r="5658">
          <cell r="B5658" t="str">
            <v>高淳县淳溪镇张林干货店</v>
          </cell>
          <cell r="C5658" t="str">
            <v>320125196907281723</v>
          </cell>
          <cell r="D5658" t="str">
            <v>食品经营许可</v>
          </cell>
          <cell r="E5658" t="str">
            <v>JY13201250010433</v>
          </cell>
          <cell r="F5658" t="str">
            <v>2016-07-20</v>
          </cell>
          <cell r="G5658" t="str">
            <v>2021-07-19</v>
          </cell>
          <cell r="H5658" t="str">
            <v>食品销售经营者</v>
          </cell>
          <cell r="I5658" t="str">
            <v>食杂店</v>
          </cell>
          <cell r="J5658" t="str">
            <v/>
          </cell>
          <cell r="K5658" t="str">
            <v>预包装食品（不含冷藏冷冻食品）销售,散装食品（不含冷藏冷冻食品）销售</v>
          </cell>
        </row>
        <row r="5659">
          <cell r="B5659" t="str">
            <v>南京市高淳区福源楼餐饮店</v>
          </cell>
          <cell r="C5659" t="str">
            <v>92320118MA20G1DY1K</v>
          </cell>
          <cell r="D5659" t="str">
            <v>食品经营许可</v>
          </cell>
          <cell r="E5659" t="str">
            <v>JY23201250070650</v>
          </cell>
          <cell r="F5659" t="str">
            <v>2020-03-20</v>
          </cell>
          <cell r="G5659" t="str">
            <v>2025-03-19</v>
          </cell>
          <cell r="H5659" t="str">
            <v>餐饮服务经营者</v>
          </cell>
          <cell r="I5659" t="str">
            <v>小型餐饮</v>
          </cell>
          <cell r="J5659" t="str">
            <v>网络经营</v>
          </cell>
          <cell r="K5659" t="str">
            <v>热食类食品制售</v>
          </cell>
        </row>
        <row r="5660">
          <cell r="B5660" t="str">
            <v>南京市高淳区庆庆百货商店</v>
          </cell>
          <cell r="C5660" t="str">
            <v>92320118MA1Y32C912</v>
          </cell>
          <cell r="D5660" t="str">
            <v>食品经营许可</v>
          </cell>
          <cell r="E5660" t="str">
            <v>JY13201250071908</v>
          </cell>
          <cell r="F5660" t="str">
            <v>2020-04-21</v>
          </cell>
          <cell r="G5660" t="str">
            <v>2025-04-20</v>
          </cell>
          <cell r="H5660" t="str">
            <v>食品销售经营者</v>
          </cell>
          <cell r="I5660" t="str">
            <v>食品批发销售商</v>
          </cell>
          <cell r="J5660" t="str">
            <v/>
          </cell>
          <cell r="K5660" t="str">
            <v>预包装食品（含冷藏冷冻食品）销售,散装食品（含冷藏冷冻食品）销售</v>
          </cell>
        </row>
        <row r="5661">
          <cell r="B5661" t="str">
            <v>高淳区不可炸鸡店（个体工商户）</v>
          </cell>
          <cell r="C5661" t="str">
            <v>92320118MAEG54QL2Y</v>
          </cell>
          <cell r="D5661" t="str">
            <v>食品经营许可</v>
          </cell>
          <cell r="E5661" t="str">
            <v>JY23201180072430</v>
          </cell>
          <cell r="F5661" t="str">
            <v>2026-04-07</v>
          </cell>
          <cell r="G5661" t="str">
            <v>2031-04-06</v>
          </cell>
          <cell r="H5661" t="str">
            <v>餐饮服务经营者</v>
          </cell>
          <cell r="I5661" t="str">
            <v>小型餐饮</v>
          </cell>
          <cell r="J5661" t="str">
            <v>网络经营</v>
          </cell>
          <cell r="K5661" t="str">
            <v>预包装食品销售,热食类食品制售</v>
          </cell>
        </row>
        <row r="5662">
          <cell r="B5662" t="str">
            <v>南京市高淳区赵娜粮油经营部</v>
          </cell>
          <cell r="C5662" t="str">
            <v>92320118MA1XEMHC1D</v>
          </cell>
          <cell r="D5662" t="str">
            <v>食品经营许可</v>
          </cell>
          <cell r="E5662" t="str">
            <v>JY13201250070518</v>
          </cell>
          <cell r="F5662" t="str">
            <v>2020-03-17</v>
          </cell>
          <cell r="G5662" t="str">
            <v>2025-03-16</v>
          </cell>
          <cell r="H5662" t="str">
            <v>食品销售经营者</v>
          </cell>
          <cell r="I5662" t="str">
            <v>食杂店</v>
          </cell>
          <cell r="J5662" t="str">
            <v/>
          </cell>
          <cell r="K5662" t="str">
            <v>预包装食品（不含冷藏冷冻食品）销售,散装食品（不含冷藏冷冻食品）销售</v>
          </cell>
        </row>
        <row r="5663">
          <cell r="B5663" t="str">
            <v>南京市高淳区赵记茶业行</v>
          </cell>
          <cell r="C5663" t="str">
            <v>92320118MA1P77W37A</v>
          </cell>
          <cell r="D5663" t="str">
            <v>食品经营许可</v>
          </cell>
          <cell r="E5663" t="str">
            <v>JY13201250074875</v>
          </cell>
          <cell r="F5663" t="str">
            <v>2020-06-24</v>
          </cell>
          <cell r="G5663" t="str">
            <v>2025-06-23</v>
          </cell>
          <cell r="H5663" t="str">
            <v>食品销售经营者</v>
          </cell>
          <cell r="I5663" t="str">
            <v>食品批发销售商</v>
          </cell>
          <cell r="J5663" t="str">
            <v/>
          </cell>
          <cell r="K5663" t="str">
            <v>预包装食品（含冷藏冷冻食品）销售,散装食品（含冷藏冷冻食品）销售</v>
          </cell>
        </row>
        <row r="5664">
          <cell r="B5664" t="str">
            <v>南京市高淳区多凤茶叶经营部</v>
          </cell>
          <cell r="C5664" t="str">
            <v>320125600183354</v>
          </cell>
          <cell r="D5664" t="str">
            <v>食品经营许可</v>
          </cell>
          <cell r="E5664" t="str">
            <v>JY13201250011436</v>
          </cell>
          <cell r="F5664" t="str">
            <v>2016-08-09</v>
          </cell>
          <cell r="G5664" t="str">
            <v>2021-08-08</v>
          </cell>
          <cell r="H5664" t="str">
            <v>食品销售经营者</v>
          </cell>
          <cell r="I5664" t="str">
            <v>食品批发销售商</v>
          </cell>
          <cell r="J5664" t="str">
            <v/>
          </cell>
          <cell r="K5664" t="str">
            <v>预包装食品（含冷藏冷冻食品）销售,散装食品（含冷藏冷冻食品）销售</v>
          </cell>
        </row>
        <row r="5665">
          <cell r="B5665" t="str">
            <v>高淳区嘿逵炸串店</v>
          </cell>
          <cell r="C5665" t="str">
            <v>92320118MA21NDEF4T</v>
          </cell>
          <cell r="D5665" t="str">
            <v>食品经营许可</v>
          </cell>
          <cell r="E5665" t="str">
            <v>JY23201250075090</v>
          </cell>
          <cell r="F5665" t="str">
            <v>2020-06-29</v>
          </cell>
          <cell r="G5665" t="str">
            <v>2025-06-28</v>
          </cell>
          <cell r="H5665" t="str">
            <v>餐饮服务经营者</v>
          </cell>
          <cell r="I5665" t="str">
            <v>小型餐饮</v>
          </cell>
          <cell r="J5665" t="str">
            <v>网络经营</v>
          </cell>
          <cell r="K5665" t="str">
            <v>预包装食品（含冷藏冷冻食品）销售,热食类食品制售,自制饮品制售（不含使用压力容器制作饮品、不含自酿白酒）</v>
          </cell>
        </row>
        <row r="5666">
          <cell r="B5666" t="str">
            <v>高淳区完去美百货便利店</v>
          </cell>
          <cell r="C5666" t="str">
            <v>92320118MA21N6CJ53</v>
          </cell>
          <cell r="D5666" t="str">
            <v>食品经营许可</v>
          </cell>
          <cell r="E5666" t="str">
            <v>JY13201250075458</v>
          </cell>
          <cell r="F5666" t="str">
            <v>2020-07-10</v>
          </cell>
          <cell r="G5666" t="str">
            <v>2025-07-09</v>
          </cell>
          <cell r="H5666" t="str">
            <v>食品销售经营者</v>
          </cell>
          <cell r="I5666" t="str">
            <v>食杂店</v>
          </cell>
          <cell r="J5666" t="str">
            <v>网络经营</v>
          </cell>
          <cell r="K5666" t="str">
            <v>预包装食品（含冷藏冷冻食品）销售</v>
          </cell>
        </row>
        <row r="5667">
          <cell r="B5667" t="str">
            <v>高淳区荔三滋餐饮店</v>
          </cell>
          <cell r="C5667" t="str">
            <v>92320118MA21QQL24E</v>
          </cell>
          <cell r="D5667" t="str">
            <v>食品经营许可</v>
          </cell>
          <cell r="E5667" t="str">
            <v>JY23201250075145</v>
          </cell>
          <cell r="F5667" t="str">
            <v>2020-06-29</v>
          </cell>
          <cell r="G5667" t="str">
            <v>2025-06-28</v>
          </cell>
          <cell r="H5667" t="str">
            <v>餐饮服务经营者</v>
          </cell>
          <cell r="I5667" t="str">
            <v>小型餐饮</v>
          </cell>
          <cell r="J5667" t="str">
            <v>网络经营</v>
          </cell>
          <cell r="K5667" t="str">
            <v>预包装食品（含冷藏冷冻食品）销售,热食类食品制售,自制饮品制售（不含使用压力容器制作饮品、不含自酿白酒）</v>
          </cell>
        </row>
        <row r="5668">
          <cell r="B5668" t="str">
            <v>先声再康江苏药业有限公司高淳固城湖北路药店</v>
          </cell>
          <cell r="C5668" t="str">
            <v>913201187453939961</v>
          </cell>
          <cell r="D5668" t="str">
            <v>食品经营许可</v>
          </cell>
          <cell r="E5668" t="str">
            <v>JY13201250012839</v>
          </cell>
          <cell r="F5668" t="str">
            <v>2021-08-04</v>
          </cell>
          <cell r="G5668" t="str">
            <v>2026-08-03</v>
          </cell>
          <cell r="H5668" t="str">
            <v>食品销售经营者</v>
          </cell>
          <cell r="I5668" t="str">
            <v>商场超市</v>
          </cell>
          <cell r="J5668" t="str">
            <v/>
          </cell>
          <cell r="K5668" t="str">
            <v>其他婴幼儿配方食品,保健食品,婴幼儿配方乳粉</v>
          </cell>
        </row>
        <row r="5669">
          <cell r="B5669" t="str">
            <v>南京市高淳区燕萍茶饮店</v>
          </cell>
          <cell r="C5669" t="str">
            <v>320125199102050032</v>
          </cell>
          <cell r="D5669" t="str">
            <v>食品经营许可</v>
          </cell>
          <cell r="E5669" t="str">
            <v>JY13201250011006</v>
          </cell>
          <cell r="F5669" t="str">
            <v>2019-06-13</v>
          </cell>
          <cell r="G5669" t="str">
            <v>2021-07-28</v>
          </cell>
          <cell r="H5669" t="str">
            <v>食品销售经营者</v>
          </cell>
          <cell r="I5669" t="str">
            <v>食杂店</v>
          </cell>
          <cell r="J5669" t="str">
            <v>网络经营</v>
          </cell>
          <cell r="K5669" t="str">
            <v>热食类食品制售,自制饮品制售（不含使用压力容器制作饮品、不含自酿白酒）</v>
          </cell>
        </row>
        <row r="5670">
          <cell r="B5670" t="str">
            <v>高淳区蟹广坤水产经营部（个体工商户）</v>
          </cell>
          <cell r="C5670" t="str">
            <v>92320118MADWX1M7X1</v>
          </cell>
          <cell r="D5670" t="str">
            <v>预包装备案</v>
          </cell>
          <cell r="E5670" t="str">
            <v>YB13201180058054</v>
          </cell>
          <cell r="F5670" t="str">
            <v>2024-08-28</v>
          </cell>
          <cell r="G5670" t="str">
            <v/>
          </cell>
          <cell r="H5670" t="str">
            <v>食品销售经营者</v>
          </cell>
          <cell r="I5670" t="str">
            <v/>
          </cell>
          <cell r="J5670" t="str">
            <v>网络经营</v>
          </cell>
          <cell r="K5670" t="str">
            <v>预包装食品（含冷藏冷冻食品）销售</v>
          </cell>
        </row>
        <row r="5671">
          <cell r="B5671" t="str">
            <v>高淳萌航手工凉皮店</v>
          </cell>
          <cell r="C5671" t="str">
            <v>92320118MA21KEU85G</v>
          </cell>
          <cell r="D5671" t="str">
            <v>食品经营许可</v>
          </cell>
          <cell r="E5671" t="str">
            <v>JY23201250074933</v>
          </cell>
          <cell r="F5671" t="str">
            <v>2020-06-24</v>
          </cell>
          <cell r="G5671" t="str">
            <v>2025-06-23</v>
          </cell>
          <cell r="H5671" t="str">
            <v>餐饮服务经营者</v>
          </cell>
          <cell r="I5671" t="str">
            <v>微型餐饮</v>
          </cell>
          <cell r="J5671" t="str">
            <v>网络经营</v>
          </cell>
          <cell r="K5671" t="str">
            <v>热食类食品制售</v>
          </cell>
        </row>
        <row r="5672">
          <cell r="B5672" t="str">
            <v>南京市高淳区漫城土特产经营部</v>
          </cell>
          <cell r="C5672" t="str">
            <v>320125198203090725</v>
          </cell>
          <cell r="D5672" t="str">
            <v>食品经营许可</v>
          </cell>
          <cell r="E5672" t="str">
            <v>JY13201250010757</v>
          </cell>
          <cell r="F5672" t="str">
            <v>2016-07-27</v>
          </cell>
          <cell r="G5672" t="str">
            <v>2021-07-26</v>
          </cell>
          <cell r="H5672" t="str">
            <v>食品销售经营者</v>
          </cell>
          <cell r="I5672" t="str">
            <v>食杂店</v>
          </cell>
          <cell r="J5672" t="str">
            <v/>
          </cell>
          <cell r="K5672" t="str">
            <v>预包装食品（不含冷藏冷冻食品）销售,散装食品（含冷藏冷冻食品）销售</v>
          </cell>
        </row>
        <row r="5673">
          <cell r="B5673" t="str">
            <v>南京市高淳区民间味道面馆</v>
          </cell>
          <cell r="C5673" t="str">
            <v>320125197508300012</v>
          </cell>
          <cell r="D5673" t="str">
            <v>食品经营许可</v>
          </cell>
          <cell r="E5673" t="str">
            <v>JY23201250011391</v>
          </cell>
          <cell r="F5673" t="str">
            <v>2016-08-09</v>
          </cell>
          <cell r="G5673" t="str">
            <v>2021-08-08</v>
          </cell>
          <cell r="H5673" t="str">
            <v>餐饮服务经营者</v>
          </cell>
          <cell r="I5673" t="str">
            <v>小型餐饮</v>
          </cell>
          <cell r="J5673" t="str">
            <v/>
          </cell>
          <cell r="K5673" t="str">
            <v>预包装食品（含冷藏冷冻食品）销售,热食类食品制售</v>
          </cell>
        </row>
        <row r="5674">
          <cell r="B5674" t="str">
            <v>高淳优厨臻味餐饮店</v>
          </cell>
          <cell r="C5674" t="str">
            <v>92320118MABM9WYN8C</v>
          </cell>
          <cell r="D5674" t="str">
            <v>食品经营许可</v>
          </cell>
          <cell r="E5674" t="str">
            <v>JY23201180000740</v>
          </cell>
          <cell r="F5674" t="str">
            <v>2022-07-05</v>
          </cell>
          <cell r="G5674" t="str">
            <v>2027-07-04</v>
          </cell>
          <cell r="H5674" t="str">
            <v>餐饮服务经营者</v>
          </cell>
          <cell r="I5674" t="str">
            <v>小型餐饮</v>
          </cell>
          <cell r="J5674" t="str">
            <v>网络经营</v>
          </cell>
          <cell r="K5674" t="str">
            <v>预包装食品（含冷藏冷冻食品）销售,热食类食品制售</v>
          </cell>
        </row>
        <row r="5675">
          <cell r="B5675" t="str">
            <v>高淳区淳香园土菜馆</v>
          </cell>
          <cell r="C5675" t="str">
            <v>92320118MA21NHUR5Y</v>
          </cell>
          <cell r="D5675" t="str">
            <v>食品经营许可</v>
          </cell>
          <cell r="E5675" t="str">
            <v>JY23201250076239</v>
          </cell>
          <cell r="F5675" t="str">
            <v>2020-08-06</v>
          </cell>
          <cell r="G5675" t="str">
            <v>2025-08-05</v>
          </cell>
          <cell r="H5675" t="str">
            <v>餐饮服务经营者</v>
          </cell>
          <cell r="I5675" t="str">
            <v>小型餐饮</v>
          </cell>
          <cell r="J5675" t="str">
            <v/>
          </cell>
          <cell r="K5675" t="str">
            <v>预包装食品（含冷藏冷冻食品）销售,热食类食品制售</v>
          </cell>
        </row>
        <row r="5676">
          <cell r="B5676" t="str">
            <v>高淳区一品原疆新疆大盘鸡店（个体工商户）</v>
          </cell>
          <cell r="C5676" t="str">
            <v>92320118MADGRAPJ4D</v>
          </cell>
          <cell r="D5676" t="str">
            <v>食品经营许可</v>
          </cell>
          <cell r="E5676" t="str">
            <v>JY23201180041652</v>
          </cell>
          <cell r="F5676" t="str">
            <v>2024-05-09</v>
          </cell>
          <cell r="G5676" t="str">
            <v>2029-05-08</v>
          </cell>
          <cell r="H5676" t="str">
            <v>餐饮服务经营者</v>
          </cell>
          <cell r="I5676" t="str">
            <v>微型餐饮</v>
          </cell>
          <cell r="J5676" t="str">
            <v>网络经营</v>
          </cell>
          <cell r="K5676" t="str">
            <v>热食类食品制售</v>
          </cell>
        </row>
        <row r="5677">
          <cell r="B5677" t="str">
            <v>高淳区迷雾酒馆（个体工商户）</v>
          </cell>
          <cell r="C5677" t="str">
            <v>92320118MAEPHT9UXJ</v>
          </cell>
          <cell r="D5677" t="str">
            <v>食品经营许可</v>
          </cell>
          <cell r="E5677" t="str">
            <v>JY13201180066556</v>
          </cell>
          <cell r="F5677" t="str">
            <v>2025-08-06</v>
          </cell>
          <cell r="G5677" t="str">
            <v>2030-08-05</v>
          </cell>
          <cell r="H5677" t="str">
            <v>食品销售经营者</v>
          </cell>
          <cell r="I5677" t="str">
            <v>小食杂店</v>
          </cell>
          <cell r="J5677" t="str">
            <v>网络经营</v>
          </cell>
          <cell r="K5677" t="str">
            <v>预包装食品销售,散装食品销售（不含散装熟食）</v>
          </cell>
        </row>
        <row r="5678">
          <cell r="B5678" t="str">
            <v>高淳区小鑫面馆</v>
          </cell>
          <cell r="C5678" t="str">
            <v>92320118MA21R0DL3G</v>
          </cell>
          <cell r="D5678" t="str">
            <v>食品经营许可</v>
          </cell>
          <cell r="E5678" t="str">
            <v>JY23201250075129</v>
          </cell>
          <cell r="F5678" t="str">
            <v>2020-06-29</v>
          </cell>
          <cell r="G5678" t="str">
            <v>2025-06-28</v>
          </cell>
          <cell r="H5678" t="str">
            <v>餐饮服务经营者</v>
          </cell>
          <cell r="I5678" t="str">
            <v>小型餐饮</v>
          </cell>
          <cell r="J5678" t="str">
            <v>网络经营</v>
          </cell>
          <cell r="K5678" t="str">
            <v>预包装食品（含冷藏冷冻食品）销售,热食类食品制售</v>
          </cell>
        </row>
        <row r="5679">
          <cell r="B5679" t="str">
            <v>高淳县淳溪镇桃香便民日杂店</v>
          </cell>
          <cell r="C5679" t="str">
            <v>32012519671111232X</v>
          </cell>
          <cell r="D5679" t="str">
            <v>食品经营许可</v>
          </cell>
          <cell r="E5679" t="str">
            <v>JY13201250011160</v>
          </cell>
          <cell r="F5679" t="str">
            <v>2016-08-04</v>
          </cell>
          <cell r="G5679" t="str">
            <v>2021-08-03</v>
          </cell>
          <cell r="H5679" t="str">
            <v>食品销售经营者</v>
          </cell>
          <cell r="I5679" t="str">
            <v>食杂店</v>
          </cell>
          <cell r="J5679" t="str">
            <v/>
          </cell>
          <cell r="K5679" t="str">
            <v>预包装食品（含冷藏冷冻食品）销售,热食类食品制售</v>
          </cell>
        </row>
        <row r="5680">
          <cell r="B5680" t="str">
            <v>高淳区老重名冒菜店</v>
          </cell>
          <cell r="C5680" t="str">
            <v>92320118MA21Q9ACX1</v>
          </cell>
          <cell r="D5680" t="str">
            <v>食品经营许可</v>
          </cell>
          <cell r="E5680" t="str">
            <v>JY23201250075299</v>
          </cell>
          <cell r="F5680" t="str">
            <v>2020-07-07</v>
          </cell>
          <cell r="G5680" t="str">
            <v>2025-07-06</v>
          </cell>
          <cell r="H5680" t="str">
            <v>餐饮服务经营者</v>
          </cell>
          <cell r="I5680" t="str">
            <v>小型餐饮</v>
          </cell>
          <cell r="J5680" t="str">
            <v>网络经营</v>
          </cell>
          <cell r="K5680" t="str">
            <v>热食类食品制售</v>
          </cell>
        </row>
        <row r="5681">
          <cell r="B5681" t="str">
            <v>高淳区熙旺便民超市店</v>
          </cell>
          <cell r="C5681" t="str">
            <v>92320118MABRCL7M9K</v>
          </cell>
          <cell r="D5681" t="str">
            <v>预包装备案</v>
          </cell>
          <cell r="E5681" t="str">
            <v>YB23201250001332</v>
          </cell>
          <cell r="F5681" t="str">
            <v>2022-08-10</v>
          </cell>
          <cell r="G5681" t="str">
            <v/>
          </cell>
          <cell r="H5681" t="str">
            <v>食品销售经营者</v>
          </cell>
          <cell r="I5681" t="str">
            <v/>
          </cell>
          <cell r="J5681" t="str">
            <v/>
          </cell>
          <cell r="K5681" t="str">
            <v>预包装食品（含冷藏冷冻食品）销售</v>
          </cell>
        </row>
        <row r="5682">
          <cell r="B5682" t="str">
            <v>南京妙之成商贸有限公司</v>
          </cell>
          <cell r="C5682" t="str">
            <v>91320118MAE31J1F1U</v>
          </cell>
          <cell r="D5682" t="str">
            <v>预包装备案</v>
          </cell>
          <cell r="E5682" t="str">
            <v>YB23201180072681</v>
          </cell>
          <cell r="F5682" t="str">
            <v>2025-07-22</v>
          </cell>
          <cell r="G5682" t="str">
            <v/>
          </cell>
          <cell r="H5682" t="str">
            <v>食品销售经营者</v>
          </cell>
          <cell r="I5682" t="str">
            <v/>
          </cell>
          <cell r="J5682" t="str">
            <v>网络经营</v>
          </cell>
          <cell r="K5682" t="str">
            <v>预包装食品（含冷藏冷冻食品）销售</v>
          </cell>
        </row>
        <row r="5683">
          <cell r="B5683" t="str">
            <v>高淳区影子麻辣烫店（个体工商户）</v>
          </cell>
          <cell r="C5683" t="str">
            <v>92320118MAEEMRA029</v>
          </cell>
          <cell r="D5683" t="str">
            <v>食品经营许可</v>
          </cell>
          <cell r="E5683" t="str">
            <v>JY23201180063824</v>
          </cell>
          <cell r="F5683" t="str">
            <v>2025-09-08</v>
          </cell>
          <cell r="G5683" t="str">
            <v>2030-04-27</v>
          </cell>
          <cell r="H5683" t="str">
            <v>餐饮服务经营者</v>
          </cell>
          <cell r="I5683" t="str">
            <v>小型餐饮</v>
          </cell>
          <cell r="J5683" t="str">
            <v>网络经营</v>
          </cell>
          <cell r="K5683" t="str">
            <v>预包装食品销售,热食类食品制售,冷食类食品制售（仅简单制售）</v>
          </cell>
        </row>
        <row r="5684">
          <cell r="B5684" t="str">
            <v>高淳区鸿强烟酒商贸经营部</v>
          </cell>
          <cell r="C5684" t="str">
            <v>92320118MA27F6QW2H</v>
          </cell>
          <cell r="D5684" t="str">
            <v>预包装备案</v>
          </cell>
          <cell r="E5684" t="str">
            <v>YB13201180073129</v>
          </cell>
          <cell r="F5684" t="str">
            <v>2025-07-31</v>
          </cell>
          <cell r="G5684" t="str">
            <v/>
          </cell>
          <cell r="H5684" t="str">
            <v>食品销售经营者</v>
          </cell>
          <cell r="I5684" t="str">
            <v/>
          </cell>
          <cell r="J5684" t="str">
            <v/>
          </cell>
          <cell r="K5684" t="str">
            <v>预包装食品（含冷藏冷冻食品）销售</v>
          </cell>
        </row>
        <row r="5685">
          <cell r="B5685" t="str">
            <v>高淳区熹果精品水果店（个体工商户）</v>
          </cell>
          <cell r="C5685" t="str">
            <v>92320118MAELWYCR6L</v>
          </cell>
          <cell r="D5685" t="str">
            <v>食品经营许可</v>
          </cell>
          <cell r="E5685" t="str">
            <v>JY13201180066134</v>
          </cell>
          <cell r="F5685" t="str">
            <v>2025-07-23</v>
          </cell>
          <cell r="G5685" t="str">
            <v>2030-07-22</v>
          </cell>
          <cell r="H5685" t="str">
            <v>食品销售经营者</v>
          </cell>
          <cell r="I5685" t="str">
            <v>小食杂店</v>
          </cell>
          <cell r="J5685" t="str">
            <v>网络经营</v>
          </cell>
          <cell r="K5685" t="str">
            <v>预包装食品销售,散装食品销售（不含散装熟食）,自制饮品制售（不含自酿白酒、仅简单制售）</v>
          </cell>
        </row>
        <row r="5686">
          <cell r="B5686" t="str">
            <v>高淳区三只河马电子商务中心（个体工商户）</v>
          </cell>
          <cell r="C5686" t="str">
            <v>92320118MADQ61LQ69</v>
          </cell>
          <cell r="D5686" t="str">
            <v>预包装备案</v>
          </cell>
          <cell r="E5686" t="str">
            <v>YB23201180055844</v>
          </cell>
          <cell r="F5686" t="str">
            <v>2024-07-10</v>
          </cell>
          <cell r="G5686" t="str">
            <v/>
          </cell>
          <cell r="H5686" t="str">
            <v>食品销售经营者</v>
          </cell>
          <cell r="I5686" t="str">
            <v/>
          </cell>
          <cell r="J5686" t="str">
            <v/>
          </cell>
          <cell r="K5686" t="str">
            <v>预包装食品（含冷藏冷冻食品）销售,预包装食品销售</v>
          </cell>
        </row>
        <row r="5687">
          <cell r="B5687" t="str">
            <v>高淳区鑫辰吉慕百货店（个体工商户）</v>
          </cell>
          <cell r="C5687" t="str">
            <v>92320118MADUMTAA26</v>
          </cell>
          <cell r="D5687" t="str">
            <v>预包装备案</v>
          </cell>
          <cell r="E5687" t="str">
            <v>YB23201180057623</v>
          </cell>
          <cell r="F5687" t="str">
            <v>2024-08-20</v>
          </cell>
          <cell r="G5687" t="str">
            <v/>
          </cell>
          <cell r="H5687" t="str">
            <v>食品销售经营者</v>
          </cell>
          <cell r="I5687" t="str">
            <v/>
          </cell>
          <cell r="J5687" t="str">
            <v>网络经营</v>
          </cell>
          <cell r="K5687" t="str">
            <v>预包装食品（含冷藏冷冻食品）销售,保健食品,特殊医学用途配方食品,婴幼儿配方乳粉</v>
          </cell>
        </row>
        <row r="5688">
          <cell r="B5688" t="str">
            <v>南京甜心小栈企业管理有限公司</v>
          </cell>
          <cell r="C5688" t="str">
            <v>91320118MAED21JN7W</v>
          </cell>
          <cell r="D5688" t="str">
            <v>网络食品交易主体</v>
          </cell>
          <cell r="E5688" t="str">
            <v>苏网食备A32000000189</v>
          </cell>
          <cell r="F5688" t="str">
            <v>2025-07-28</v>
          </cell>
          <cell r="G5688" t="str">
            <v/>
          </cell>
          <cell r="H5688" t="str">
            <v>食品销售经营者</v>
          </cell>
          <cell r="I5688" t="str">
            <v/>
          </cell>
          <cell r="J5688" t="str">
            <v/>
          </cell>
          <cell r="K5688" t="str">
            <v/>
          </cell>
        </row>
        <row r="5689">
          <cell r="B5689" t="str">
            <v>高淳区吴掌柜小吃美食店（个体工商户）</v>
          </cell>
          <cell r="C5689" t="str">
            <v>92320118MAE9L628XR</v>
          </cell>
          <cell r="D5689" t="str">
            <v>食品经营许可</v>
          </cell>
          <cell r="E5689" t="str">
            <v>JY13201180061380</v>
          </cell>
          <cell r="F5689" t="str">
            <v>2025-01-21</v>
          </cell>
          <cell r="G5689" t="str">
            <v>2030-01-20</v>
          </cell>
          <cell r="H5689" t="str">
            <v>食品销售经营者</v>
          </cell>
          <cell r="I5689" t="str">
            <v>食杂店</v>
          </cell>
          <cell r="J5689" t="str">
            <v/>
          </cell>
          <cell r="K5689" t="str">
            <v>预包装食品销售,散装食品销售（含散装熟食）,热食类食品制售（仅简单制售）</v>
          </cell>
        </row>
        <row r="5690">
          <cell r="B5690" t="str">
            <v>高淳区芮芮健康用品店（个体工商户）</v>
          </cell>
          <cell r="C5690" t="str">
            <v>92320118MADGRD059J</v>
          </cell>
          <cell r="D5690" t="str">
            <v>预包装备案</v>
          </cell>
          <cell r="E5690" t="str">
            <v>YB23201180040678</v>
          </cell>
          <cell r="F5690" t="str">
            <v>2024-04-24</v>
          </cell>
          <cell r="G5690" t="str">
            <v/>
          </cell>
          <cell r="H5690" t="str">
            <v>食品销售经营者</v>
          </cell>
          <cell r="I5690" t="str">
            <v/>
          </cell>
          <cell r="J5690" t="str">
            <v/>
          </cell>
          <cell r="K5690" t="str">
            <v>保健食品,预包装食品（含冷藏冷冻食品）销售</v>
          </cell>
        </row>
        <row r="5691">
          <cell r="B5691" t="str">
            <v>高淳区鸣啼炸鸡店</v>
          </cell>
          <cell r="C5691" t="str">
            <v>92320118MAC37CHD7T</v>
          </cell>
          <cell r="D5691" t="str">
            <v>食品经营许可</v>
          </cell>
          <cell r="E5691" t="str">
            <v>JY23201180007984</v>
          </cell>
          <cell r="F5691" t="str">
            <v>2022-12-13</v>
          </cell>
          <cell r="G5691" t="str">
            <v>2027-12-12</v>
          </cell>
          <cell r="H5691" t="str">
            <v>餐饮服务经营者</v>
          </cell>
          <cell r="I5691" t="str">
            <v>微型餐饮</v>
          </cell>
          <cell r="J5691" t="str">
            <v>网络经营</v>
          </cell>
          <cell r="K5691" t="str">
            <v>预包装食品（不含冷藏冷冻食品）销售,热食类食品制售</v>
          </cell>
        </row>
        <row r="5692">
          <cell r="B5692" t="str">
            <v>高淳区英凤包子店</v>
          </cell>
          <cell r="C5692" t="str">
            <v>92320118MABU286R65R</v>
          </cell>
          <cell r="D5692" t="str">
            <v>食品经营许可</v>
          </cell>
          <cell r="E5692" t="str">
            <v>JY13201180002576</v>
          </cell>
          <cell r="F5692" t="str">
            <v>2022-08-11</v>
          </cell>
          <cell r="G5692" t="str">
            <v>2027-08-10</v>
          </cell>
          <cell r="H5692" t="str">
            <v>食品销售经营者</v>
          </cell>
          <cell r="I5692" t="str">
            <v>食杂店</v>
          </cell>
          <cell r="J5692" t="str">
            <v>网络经营</v>
          </cell>
          <cell r="K5692" t="str">
            <v>热食类食品制售</v>
          </cell>
        </row>
        <row r="5693">
          <cell r="B5693" t="str">
            <v>江苏巨鑫影视文化传媒有限公司</v>
          </cell>
          <cell r="C5693" t="str">
            <v>91320118MA21AGW89E</v>
          </cell>
          <cell r="D5693" t="str">
            <v>食品经营许可</v>
          </cell>
          <cell r="E5693" t="str">
            <v>JY13201250075747</v>
          </cell>
          <cell r="F5693" t="str">
            <v>2020-07-20</v>
          </cell>
          <cell r="G5693" t="str">
            <v>2025-07-19</v>
          </cell>
          <cell r="H5693" t="str">
            <v>食品销售经营者</v>
          </cell>
          <cell r="I5693" t="str">
            <v>食品批发销售商</v>
          </cell>
          <cell r="J5693" t="str">
            <v/>
          </cell>
          <cell r="K5693" t="str">
            <v>预包装食品（含冷藏冷冻食品）销售,散装食品（含冷藏冷冻食品）销售</v>
          </cell>
        </row>
        <row r="5694">
          <cell r="B5694" t="str">
            <v>南京红太阳国际贸易有限公司</v>
          </cell>
          <cell r="C5694" t="str">
            <v>91320118738885343L</v>
          </cell>
          <cell r="D5694" t="str">
            <v>食品经营许可</v>
          </cell>
          <cell r="E5694" t="str">
            <v>JY13201180064304</v>
          </cell>
          <cell r="F5694" t="str">
            <v>2025-05-13</v>
          </cell>
          <cell r="G5694" t="str">
            <v>2030-05-12</v>
          </cell>
          <cell r="H5694" t="str">
            <v>食品销售经营者</v>
          </cell>
          <cell r="I5694" t="str">
            <v>食杂店</v>
          </cell>
          <cell r="J5694" t="str">
            <v>网络经营</v>
          </cell>
          <cell r="K5694" t="str">
            <v>预包装食品销售,散装食品销售（含散装熟食）</v>
          </cell>
        </row>
        <row r="5695">
          <cell r="B5695" t="str">
            <v>高淳县淳溪镇果乐园小吃店</v>
          </cell>
          <cell r="C5695" t="str">
            <v>320125198201031713</v>
          </cell>
          <cell r="D5695" t="str">
            <v>食品经营许可</v>
          </cell>
          <cell r="E5695" t="str">
            <v>JY23201250011367</v>
          </cell>
          <cell r="F5695" t="str">
            <v>2016-08-09</v>
          </cell>
          <cell r="G5695" t="str">
            <v>2021-08-08</v>
          </cell>
          <cell r="H5695" t="str">
            <v>餐饮服务经营者</v>
          </cell>
          <cell r="I5695" t="str">
            <v>微型餐饮</v>
          </cell>
          <cell r="J5695" t="str">
            <v/>
          </cell>
          <cell r="K5695" t="str">
            <v>预包装食品（含冷藏冷冻食品）销售,热食类食品制售</v>
          </cell>
        </row>
        <row r="5696">
          <cell r="B5696" t="str">
            <v>苏果超市（高淳）有限公司天河路店</v>
          </cell>
          <cell r="C5696" t="str">
            <v>91320118690441339F</v>
          </cell>
          <cell r="D5696" t="str">
            <v>食品经营许可</v>
          </cell>
          <cell r="E5696" t="str">
            <v>JY13201250010669</v>
          </cell>
          <cell r="F5696" t="str">
            <v>2021-07-20</v>
          </cell>
          <cell r="G5696" t="str">
            <v>2026-07-19</v>
          </cell>
          <cell r="H5696" t="str">
            <v>食品销售经营者</v>
          </cell>
          <cell r="I5696" t="str">
            <v>商场超市</v>
          </cell>
          <cell r="J5696" t="str">
            <v>网络经营</v>
          </cell>
          <cell r="K5696" t="str">
            <v>预包装食品（含冷藏冷冻食品）销售,散装食品（含冷藏冷冻食品）销售,其他婴幼儿配方食品,保健食品,婴幼儿配方乳粉,热食类食品制售,冷食类食品制售,糕点类食品制售（含裱花蛋糕）,自制饮品制售（不含使用压力容器制作饮品、不含自酿白酒）</v>
          </cell>
        </row>
        <row r="5697">
          <cell r="B5697" t="str">
            <v>南京市高淳区仁洪小吃店</v>
          </cell>
          <cell r="C5697" t="str">
            <v>92320118MA1QR7711C</v>
          </cell>
          <cell r="D5697" t="str">
            <v>食品经营许可</v>
          </cell>
          <cell r="E5697" t="str">
            <v>JY13201180042943</v>
          </cell>
          <cell r="F5697" t="str">
            <v>2024-05-24</v>
          </cell>
          <cell r="G5697" t="str">
            <v>2029-05-23</v>
          </cell>
          <cell r="H5697" t="str">
            <v>食品销售经营者</v>
          </cell>
          <cell r="I5697" t="str">
            <v>食杂店</v>
          </cell>
          <cell r="J5697" t="str">
            <v>网络经营</v>
          </cell>
          <cell r="K5697" t="str">
            <v>预包装食品（含冷藏冷冻食品）销售,散装食品（含冷藏冷冻食品）销售,热食类食品制售,自制饮品制售（不含使用压力容器制作饮品、不含自酿白酒）</v>
          </cell>
        </row>
        <row r="5698">
          <cell r="B5698" t="str">
            <v>高淳区佰仟味烤肉店</v>
          </cell>
          <cell r="C5698" t="str">
            <v>92320118MA21MHBP21</v>
          </cell>
          <cell r="D5698" t="str">
            <v>食品经营许可</v>
          </cell>
          <cell r="E5698" t="str">
            <v>JY23201250075434</v>
          </cell>
          <cell r="F5698" t="str">
            <v>2020-07-10</v>
          </cell>
          <cell r="G5698" t="str">
            <v>2025-07-09</v>
          </cell>
          <cell r="H5698" t="str">
            <v>餐饮服务经营者</v>
          </cell>
          <cell r="I5698" t="str">
            <v>小型餐饮</v>
          </cell>
          <cell r="J5698" t="str">
            <v>网络经营</v>
          </cell>
          <cell r="K5698" t="str">
            <v>预包装食品（含冷藏冷冻食品）销售,散装食品（含冷藏冷冻食品）销售,热食类食品制售</v>
          </cell>
        </row>
        <row r="5699">
          <cell r="B5699" t="str">
            <v>高淳区尚味面馆</v>
          </cell>
          <cell r="C5699" t="str">
            <v>92320118MA21P4QQ7W</v>
          </cell>
          <cell r="D5699" t="str">
            <v>食品经营许可</v>
          </cell>
          <cell r="E5699" t="str">
            <v>JY23201250075717</v>
          </cell>
          <cell r="F5699" t="str">
            <v>2020-07-20</v>
          </cell>
          <cell r="G5699" t="str">
            <v>2025-07-19</v>
          </cell>
          <cell r="H5699" t="str">
            <v>餐饮服务经营者</v>
          </cell>
          <cell r="I5699" t="str">
            <v>小型餐饮</v>
          </cell>
          <cell r="J5699" t="str">
            <v>网络经营</v>
          </cell>
          <cell r="K5699" t="str">
            <v>预包装食品（含冷藏冷冻食品）销售,热食类食品制售</v>
          </cell>
        </row>
        <row r="5700">
          <cell r="B5700" t="str">
            <v>南京市高淳区晴玥奶茶店</v>
          </cell>
          <cell r="C5700" t="str">
            <v>92320118MA205YCT4F</v>
          </cell>
          <cell r="D5700" t="str">
            <v>食品经营许可</v>
          </cell>
          <cell r="E5700" t="str">
            <v>JY13201250075407</v>
          </cell>
          <cell r="F5700" t="str">
            <v>2022-02-25</v>
          </cell>
          <cell r="G5700" t="str">
            <v>2025-07-09</v>
          </cell>
          <cell r="H5700" t="str">
            <v>餐饮服务经营者</v>
          </cell>
          <cell r="I5700" t="str">
            <v>小型餐饮</v>
          </cell>
          <cell r="J5700" t="str">
            <v>网络经营</v>
          </cell>
          <cell r="K5700" t="str">
            <v>热食类食品制售,自制饮品制售（不含使用压力容器制作饮品、不含自酿白酒）</v>
          </cell>
        </row>
        <row r="5701">
          <cell r="B5701" t="str">
            <v>江苏品峰贸易有限公司</v>
          </cell>
          <cell r="C5701" t="str">
            <v>91320118MAC93FHP7E</v>
          </cell>
          <cell r="D5701" t="str">
            <v>预包装备案</v>
          </cell>
          <cell r="E5701" t="str">
            <v>YB13201180085028</v>
          </cell>
          <cell r="F5701" t="str">
            <v>2026-02-09</v>
          </cell>
          <cell r="G5701" t="str">
            <v/>
          </cell>
          <cell r="H5701" t="str">
            <v>食品销售经营者</v>
          </cell>
          <cell r="I5701" t="str">
            <v/>
          </cell>
          <cell r="J5701" t="str">
            <v/>
          </cell>
          <cell r="K5701" t="str">
            <v>预包装食品（不含冷藏冷冻食品）销售,保健食品</v>
          </cell>
        </row>
        <row r="5702">
          <cell r="B5702" t="str">
            <v>南京市高淳区杰华糕点店</v>
          </cell>
          <cell r="C5702" t="str">
            <v>320125196209303614</v>
          </cell>
          <cell r="D5702" t="str">
            <v>食品经营许可</v>
          </cell>
          <cell r="E5702" t="str">
            <v>JY23201250011498</v>
          </cell>
          <cell r="F5702" t="str">
            <v>2016-08-09</v>
          </cell>
          <cell r="G5702" t="str">
            <v>2021-08-08</v>
          </cell>
          <cell r="H5702" t="str">
            <v>餐饮服务经营者</v>
          </cell>
          <cell r="I5702" t="str">
            <v>无</v>
          </cell>
          <cell r="J5702" t="str">
            <v/>
          </cell>
          <cell r="K5702" t="str">
            <v>糕点类食品制售（不含裱花蛋糕）</v>
          </cell>
        </row>
        <row r="5703">
          <cell r="B5703" t="str">
            <v>高淳区悦子鸡餐饮管理店</v>
          </cell>
          <cell r="C5703" t="str">
            <v>92320118MA21KH0U27</v>
          </cell>
          <cell r="D5703" t="str">
            <v>食品经营许可</v>
          </cell>
          <cell r="E5703" t="str">
            <v>JY23201250075678</v>
          </cell>
          <cell r="F5703" t="str">
            <v>2025-06-17</v>
          </cell>
          <cell r="G5703" t="str">
            <v>2030-06-16</v>
          </cell>
          <cell r="H5703" t="str">
            <v>餐饮服务经营者</v>
          </cell>
          <cell r="I5703" t="str">
            <v>小型餐饮</v>
          </cell>
          <cell r="J5703" t="str">
            <v>网络经营</v>
          </cell>
          <cell r="K5703" t="str">
            <v>热食类食品制售,预包装食品销售,热食类食品制售,保健食品,冷食类食品制售（仅简单制售）</v>
          </cell>
        </row>
        <row r="5704">
          <cell r="B5704" t="str">
            <v>高淳区野区便利店中心</v>
          </cell>
          <cell r="C5704" t="str">
            <v>92320118MA21QQ9E6J</v>
          </cell>
          <cell r="D5704" t="str">
            <v>食品经营许可</v>
          </cell>
          <cell r="E5704" t="str">
            <v>JY13201250075423</v>
          </cell>
          <cell r="F5704" t="str">
            <v>2020-07-10</v>
          </cell>
          <cell r="G5704" t="str">
            <v>2025-07-09</v>
          </cell>
          <cell r="H5704" t="str">
            <v>食品销售经营者</v>
          </cell>
          <cell r="I5704" t="str">
            <v>食品批发销售商</v>
          </cell>
          <cell r="J5704" t="str">
            <v/>
          </cell>
          <cell r="K5704" t="str">
            <v>预包装食品（含冷藏冷冻食品）销售,散装食品（含冷藏冷冻食品）销售</v>
          </cell>
        </row>
        <row r="5705">
          <cell r="B5705" t="str">
            <v>高淳区夏小头米糕店</v>
          </cell>
          <cell r="C5705" t="str">
            <v>92320118MA22DUJ49P</v>
          </cell>
          <cell r="D5705" t="str">
            <v>食品经营许可</v>
          </cell>
          <cell r="E5705" t="str">
            <v>JY23201180062199</v>
          </cell>
          <cell r="F5705" t="str">
            <v>2025-03-07</v>
          </cell>
          <cell r="G5705" t="str">
            <v>2030-03-06</v>
          </cell>
          <cell r="H5705" t="str">
            <v>餐饮服务经营者</v>
          </cell>
          <cell r="I5705" t="str">
            <v>小型餐饮</v>
          </cell>
          <cell r="J5705" t="str">
            <v>网络经营</v>
          </cell>
          <cell r="K5705" t="str">
            <v>热食类食品制售</v>
          </cell>
        </row>
        <row r="5706">
          <cell r="B5706" t="str">
            <v>高淳县淳溪镇顺兴快餐店</v>
          </cell>
          <cell r="C5706" t="str">
            <v>320125196307190019</v>
          </cell>
          <cell r="D5706" t="str">
            <v>食品经营许可</v>
          </cell>
          <cell r="E5706" t="str">
            <v>JY23201250011447</v>
          </cell>
          <cell r="F5706" t="str">
            <v>2016-08-09</v>
          </cell>
          <cell r="G5706" t="str">
            <v>2021-08-08</v>
          </cell>
          <cell r="H5706" t="str">
            <v>餐饮服务经营者</v>
          </cell>
          <cell r="I5706" t="str">
            <v>中型餐饮</v>
          </cell>
          <cell r="J5706" t="str">
            <v/>
          </cell>
          <cell r="K5706" t="str">
            <v>预包装食品（不含冷藏冷冻食品）销售,热食类食品制售</v>
          </cell>
        </row>
        <row r="5707">
          <cell r="B5707" t="str">
            <v>南京汉蟹食品有限公司</v>
          </cell>
          <cell r="C5707" t="str">
            <v>91320118MA21R1R62D</v>
          </cell>
          <cell r="D5707" t="str">
            <v>食品经营许可</v>
          </cell>
          <cell r="E5707" t="str">
            <v>JY13201250075691</v>
          </cell>
          <cell r="F5707" t="str">
            <v>2020-07-20</v>
          </cell>
          <cell r="G5707" t="str">
            <v>2025-07-19</v>
          </cell>
          <cell r="H5707" t="str">
            <v>食品销售经营者</v>
          </cell>
          <cell r="I5707" t="str">
            <v>食品批发销售商</v>
          </cell>
          <cell r="J5707" t="str">
            <v>网络经营,集体配送单位</v>
          </cell>
          <cell r="K5707" t="str">
            <v>预包装食品（含冷藏冷冻食品）销售</v>
          </cell>
        </row>
        <row r="5708">
          <cell r="B5708" t="str">
            <v>南京市高淳区宗府电子产品经营部</v>
          </cell>
          <cell r="C5708" t="str">
            <v>92320118MA1X02UN31</v>
          </cell>
          <cell r="D5708" t="str">
            <v>食品经营许可</v>
          </cell>
          <cell r="E5708" t="str">
            <v>JY13201250077923</v>
          </cell>
          <cell r="F5708" t="str">
            <v>2020-09-15</v>
          </cell>
          <cell r="G5708" t="str">
            <v>2025-09-14</v>
          </cell>
          <cell r="H5708" t="str">
            <v>食品销售经营者</v>
          </cell>
          <cell r="I5708" t="str">
            <v>食品批发销售商</v>
          </cell>
          <cell r="J5708" t="str">
            <v/>
          </cell>
          <cell r="K5708" t="str">
            <v>预包装食品（不含冷藏冷冻食品）销售</v>
          </cell>
        </row>
        <row r="5709">
          <cell r="B5709" t="str">
            <v>南京臻辰老百姓大药房有限公司</v>
          </cell>
          <cell r="C5709" t="str">
            <v>91320118MAD1044U37</v>
          </cell>
          <cell r="D5709" t="str">
            <v>预包装备案</v>
          </cell>
          <cell r="E5709" t="str">
            <v>YB23201180029810</v>
          </cell>
          <cell r="F5709" t="str">
            <v>2023-10-25</v>
          </cell>
          <cell r="G5709" t="str">
            <v/>
          </cell>
          <cell r="H5709" t="str">
            <v>食品销售经营者</v>
          </cell>
          <cell r="I5709" t="str">
            <v/>
          </cell>
          <cell r="J5709" t="str">
            <v>网络经营</v>
          </cell>
          <cell r="K5709" t="str">
            <v>预包装食品（不含冷藏冷冻食品）销售,保健食品,特殊医学用途配方食品,婴幼儿配方乳粉</v>
          </cell>
        </row>
        <row r="5710">
          <cell r="B5710" t="str">
            <v>高淳区小烨餐饮加盟店（个体工商户）</v>
          </cell>
          <cell r="C5710" t="str">
            <v>92320118MAE20CQR36</v>
          </cell>
          <cell r="D5710" t="str">
            <v>食品经营许可</v>
          </cell>
          <cell r="E5710" t="str">
            <v>JY23201180059709</v>
          </cell>
          <cell r="F5710" t="str">
            <v>2024-11-18</v>
          </cell>
          <cell r="G5710" t="str">
            <v>2029-11-17</v>
          </cell>
          <cell r="H5710" t="str">
            <v>餐饮服务经营者</v>
          </cell>
          <cell r="I5710" t="str">
            <v>小型餐饮</v>
          </cell>
          <cell r="J5710" t="str">
            <v>网络经营</v>
          </cell>
          <cell r="K5710" t="str">
            <v>热食类食品制售,预包装食品销售</v>
          </cell>
        </row>
        <row r="5711">
          <cell r="B5711" t="str">
            <v>高淳县淳溪镇建东蔬菜铺</v>
          </cell>
          <cell r="C5711" t="str">
            <v>92320118MA1QTUX10E</v>
          </cell>
          <cell r="D5711" t="str">
            <v>食品经营许可</v>
          </cell>
          <cell r="E5711" t="str">
            <v>JY13201250076153</v>
          </cell>
          <cell r="F5711" t="str">
            <v>2020-08-06</v>
          </cell>
          <cell r="G5711" t="str">
            <v>2025-08-05</v>
          </cell>
          <cell r="H5711" t="str">
            <v>食品销售经营者</v>
          </cell>
          <cell r="I5711" t="str">
            <v>食品批发配送商</v>
          </cell>
          <cell r="J5711" t="str">
            <v/>
          </cell>
          <cell r="K5711" t="str">
            <v>散装食品（不含冷藏冷冻食品）销售</v>
          </cell>
        </row>
        <row r="5712">
          <cell r="B5712" t="str">
            <v>高淳佰岁康信息咨询服务部</v>
          </cell>
          <cell r="C5712" t="str">
            <v>92320118MA21T4G371</v>
          </cell>
          <cell r="D5712" t="str">
            <v>食品经营许可</v>
          </cell>
          <cell r="E5712" t="str">
            <v>JY13201250076032</v>
          </cell>
          <cell r="F5712" t="str">
            <v>2020-07-31</v>
          </cell>
          <cell r="G5712" t="str">
            <v>2025-07-30</v>
          </cell>
          <cell r="H5712" t="str">
            <v>食品销售经营者</v>
          </cell>
          <cell r="I5712" t="str">
            <v>食品批发销售商</v>
          </cell>
          <cell r="J5712" t="str">
            <v/>
          </cell>
          <cell r="K5712" t="str">
            <v>预包装食品（不含冷藏冷冻食品）销售,保健食品</v>
          </cell>
        </row>
        <row r="5713">
          <cell r="B5713" t="str">
            <v>高淳县淳溪镇薇姿小百货二店</v>
          </cell>
          <cell r="C5713" t="str">
            <v>342501197201127231</v>
          </cell>
          <cell r="D5713" t="str">
            <v>食品经营许可</v>
          </cell>
          <cell r="E5713" t="str">
            <v>JY13201250011452</v>
          </cell>
          <cell r="F5713" t="str">
            <v>2016-08-09</v>
          </cell>
          <cell r="G5713" t="str">
            <v>2021-08-08</v>
          </cell>
          <cell r="H5713" t="str">
            <v>食品销售经营者</v>
          </cell>
          <cell r="I5713" t="str">
            <v>食品自动售货商</v>
          </cell>
          <cell r="J5713" t="str">
            <v/>
          </cell>
          <cell r="K5713" t="str">
            <v>自制饮品制售（不含使用压力容器制作饮品、不含自酿白酒）</v>
          </cell>
        </row>
        <row r="5714">
          <cell r="B5714" t="str">
            <v>南京金庄国际贸易有限公司</v>
          </cell>
          <cell r="C5714" t="str">
            <v>913201187739985110</v>
          </cell>
          <cell r="D5714" t="str">
            <v>食品经营许可</v>
          </cell>
          <cell r="E5714" t="str">
            <v>JY13201250075941</v>
          </cell>
          <cell r="F5714" t="str">
            <v>2020-07-29</v>
          </cell>
          <cell r="G5714" t="str">
            <v>2025-07-28</v>
          </cell>
          <cell r="H5714" t="str">
            <v>食品销售经营者</v>
          </cell>
          <cell r="I5714" t="str">
            <v>食品批发销售商</v>
          </cell>
          <cell r="J5714" t="str">
            <v/>
          </cell>
          <cell r="K5714" t="str">
            <v>预包装食品（不含冷藏冷冻食品）销售</v>
          </cell>
        </row>
        <row r="5715">
          <cell r="B5715" t="str">
            <v>高淳区仁毅酱香酒馆</v>
          </cell>
          <cell r="C5715" t="str">
            <v>92320118MA26Q7AE57</v>
          </cell>
          <cell r="D5715" t="str">
            <v>预包装备案</v>
          </cell>
          <cell r="E5715" t="str">
            <v>JY2021100029</v>
          </cell>
          <cell r="F5715" t="str">
            <v>2022-06-20</v>
          </cell>
          <cell r="G5715" t="str">
            <v/>
          </cell>
          <cell r="H5715" t="str">
            <v>食品销售经营者</v>
          </cell>
          <cell r="I5715" t="str">
            <v/>
          </cell>
          <cell r="J5715" t="str">
            <v/>
          </cell>
          <cell r="K5715" t="str">
            <v>预包装食品（不含冷藏冷冻食品）销售</v>
          </cell>
        </row>
        <row r="5716">
          <cell r="B5716" t="str">
            <v>高淳区毛毛小吃部(个体工商户)</v>
          </cell>
          <cell r="C5716" t="str">
            <v>92320118MAD01R5R2H</v>
          </cell>
          <cell r="D5716" t="str">
            <v>食品经营许可</v>
          </cell>
          <cell r="E5716" t="str">
            <v>JY23201180031110</v>
          </cell>
          <cell r="F5716" t="str">
            <v>2023-11-13</v>
          </cell>
          <cell r="G5716" t="str">
            <v>2028-11-12</v>
          </cell>
          <cell r="H5716" t="str">
            <v>餐饮服务经营者</v>
          </cell>
          <cell r="I5716" t="str">
            <v>微型餐饮</v>
          </cell>
          <cell r="J5716" t="str">
            <v>网络经营</v>
          </cell>
          <cell r="K5716" t="str">
            <v>热食类食品制售,预包装食品（含冷藏冷冻食品）销售</v>
          </cell>
        </row>
        <row r="5717">
          <cell r="B5717" t="str">
            <v>高淳区双鑫食品店（个体工商户）</v>
          </cell>
          <cell r="C5717" t="str">
            <v>92320118MA1PC4U09Q</v>
          </cell>
          <cell r="D5717" t="str">
            <v>食品经营许可</v>
          </cell>
          <cell r="E5717" t="str">
            <v>JY13201180036689</v>
          </cell>
          <cell r="F5717" t="str">
            <v>2024-02-08</v>
          </cell>
          <cell r="G5717" t="str">
            <v>2029-02-07</v>
          </cell>
          <cell r="H5717" t="str">
            <v>食品销售经营者</v>
          </cell>
          <cell r="I5717" t="str">
            <v>食品批发销售商</v>
          </cell>
          <cell r="J5717" t="str">
            <v>网络经营</v>
          </cell>
          <cell r="K5717" t="str">
            <v>预包装食品（含冷藏冷冻食品）销售,散装食品（含冷藏冷冻食品）销售</v>
          </cell>
        </row>
        <row r="5718">
          <cell r="B5718" t="str">
            <v>高淳区随心鸭血粉丝汤店</v>
          </cell>
          <cell r="C5718" t="str">
            <v>92320118MACEF25T89</v>
          </cell>
          <cell r="D5718" t="str">
            <v>食品经营许可</v>
          </cell>
          <cell r="E5718" t="str">
            <v>JY23201180016889</v>
          </cell>
          <cell r="F5718" t="str">
            <v>2023-05-11</v>
          </cell>
          <cell r="G5718" t="str">
            <v>2028-05-10</v>
          </cell>
          <cell r="H5718" t="str">
            <v>餐饮服务经营者</v>
          </cell>
          <cell r="I5718" t="str">
            <v>微型餐饮</v>
          </cell>
          <cell r="J5718" t="str">
            <v>网络经营</v>
          </cell>
          <cell r="K5718" t="str">
            <v>热食类食品制售,预包装食品（含冷藏冷冻食品）销售,保健食品</v>
          </cell>
        </row>
        <row r="5719">
          <cell r="B5719" t="str">
            <v>南京市高淳区旺帆熟菜店（个体工商户）</v>
          </cell>
          <cell r="C5719" t="str">
            <v>92320118MAK0JX5X91</v>
          </cell>
          <cell r="D5719" t="str">
            <v>食品经营许可</v>
          </cell>
          <cell r="E5719" t="str">
            <v>JY13201180069446</v>
          </cell>
          <cell r="F5719" t="str">
            <v>2025-11-28</v>
          </cell>
          <cell r="G5719" t="str">
            <v>2030-11-27</v>
          </cell>
          <cell r="H5719" t="str">
            <v>食品销售经营者</v>
          </cell>
          <cell r="I5719" t="str">
            <v>小食杂店</v>
          </cell>
          <cell r="J5719" t="str">
            <v>网络经营</v>
          </cell>
          <cell r="K5719" t="str">
            <v>预包装食品销售,散装食品销售（含散装熟食）</v>
          </cell>
        </row>
        <row r="5720">
          <cell r="B5720" t="str">
            <v>高淳区丰粟冷饮批发店</v>
          </cell>
          <cell r="C5720" t="str">
            <v>92320118MACJTGYO4L</v>
          </cell>
          <cell r="D5720" t="str">
            <v>食品经营许可</v>
          </cell>
          <cell r="E5720" t="str">
            <v>JY13201180019463</v>
          </cell>
          <cell r="F5720" t="str">
            <v>2023-06-09</v>
          </cell>
          <cell r="G5720" t="str">
            <v>2028-06-08</v>
          </cell>
          <cell r="H5720" t="str">
            <v>食品销售经营者</v>
          </cell>
          <cell r="I5720" t="str">
            <v>食品批发销售商</v>
          </cell>
          <cell r="J5720" t="str">
            <v>网络经营</v>
          </cell>
          <cell r="K5720" t="str">
            <v>预包装食品（含冷藏冷冻食品）销售,散装食品（含冷藏冷冻食品）销售</v>
          </cell>
        </row>
        <row r="5721">
          <cell r="B5721" t="str">
            <v>高淳阿涵小吃店</v>
          </cell>
          <cell r="C5721" t="str">
            <v>92320118MAC6TC3T11</v>
          </cell>
          <cell r="D5721" t="str">
            <v>食品经营许可</v>
          </cell>
          <cell r="E5721" t="str">
            <v>JY23201180010778</v>
          </cell>
          <cell r="F5721" t="str">
            <v>2023-03-07</v>
          </cell>
          <cell r="G5721" t="str">
            <v>2028-03-06</v>
          </cell>
          <cell r="H5721" t="str">
            <v>餐饮服务经营者</v>
          </cell>
          <cell r="I5721" t="str">
            <v>微型餐饮</v>
          </cell>
          <cell r="J5721" t="str">
            <v>网络经营</v>
          </cell>
          <cell r="K5721" t="str">
            <v>预包装食品（含冷藏冷冻食品）销售,热食类食品制售</v>
          </cell>
        </row>
        <row r="5722">
          <cell r="B5722" t="str">
            <v>高淳区王牌鸭椒麻鸡熟食店</v>
          </cell>
          <cell r="C5722" t="str">
            <v>92320118MA21FYHW64</v>
          </cell>
          <cell r="D5722" t="str">
            <v>食品经营许可</v>
          </cell>
          <cell r="E5722" t="str">
            <v>JY13201250073448</v>
          </cell>
          <cell r="F5722" t="str">
            <v>2020-05-27</v>
          </cell>
          <cell r="G5722" t="str">
            <v>2025-05-26</v>
          </cell>
          <cell r="H5722" t="str">
            <v>食品销售经营者</v>
          </cell>
          <cell r="I5722" t="str">
            <v>食杂店</v>
          </cell>
          <cell r="J5722" t="str">
            <v/>
          </cell>
          <cell r="K5722" t="str">
            <v>散装食品（含冷藏冷冻食品）销售,散装熟食销售</v>
          </cell>
        </row>
        <row r="5723">
          <cell r="B5723" t="str">
            <v>南京龄力云智慧科技服务有限公司</v>
          </cell>
          <cell r="C5723" t="str">
            <v>91320118MAEU0TP91J</v>
          </cell>
          <cell r="D5723" t="str">
            <v>预包装备案</v>
          </cell>
          <cell r="E5723" t="str">
            <v>YB23201180073738</v>
          </cell>
          <cell r="F5723" t="str">
            <v>2025-08-13</v>
          </cell>
          <cell r="G5723" t="str">
            <v/>
          </cell>
          <cell r="H5723" t="str">
            <v>食品销售经营者</v>
          </cell>
          <cell r="I5723" t="str">
            <v/>
          </cell>
          <cell r="J5723" t="str">
            <v/>
          </cell>
          <cell r="K5723" t="str">
            <v>预包装食品（不含冷藏冷冻食品）销售</v>
          </cell>
        </row>
        <row r="5724">
          <cell r="B5724" t="str">
            <v>南京九天药房连锁有限公司高淳天河路店</v>
          </cell>
          <cell r="C5724" t="str">
            <v>913201187937456696</v>
          </cell>
          <cell r="D5724" t="str">
            <v>食品经营许可</v>
          </cell>
          <cell r="E5724" t="str">
            <v>JY13201250075667</v>
          </cell>
          <cell r="F5724" t="str">
            <v>2020-07-20</v>
          </cell>
          <cell r="G5724" t="str">
            <v>2025-07-19</v>
          </cell>
          <cell r="H5724" t="str">
            <v>食品销售经营者</v>
          </cell>
          <cell r="I5724" t="str">
            <v>商场超市</v>
          </cell>
          <cell r="J5724" t="str">
            <v/>
          </cell>
          <cell r="K5724" t="str">
            <v>保健食品</v>
          </cell>
        </row>
        <row r="5725">
          <cell r="B5725" t="str">
            <v>高淳誉花餐饮经营部（个体工商户）</v>
          </cell>
          <cell r="C5725" t="str">
            <v>92320118MAEG9LFN70</v>
          </cell>
          <cell r="D5725" t="str">
            <v>预包装备案</v>
          </cell>
          <cell r="E5725" t="str">
            <v>YB23201180067434</v>
          </cell>
          <cell r="F5725" t="str">
            <v>2025-04-07</v>
          </cell>
          <cell r="G5725" t="str">
            <v/>
          </cell>
          <cell r="H5725" t="str">
            <v>食品销售经营者</v>
          </cell>
          <cell r="I5725" t="str">
            <v/>
          </cell>
          <cell r="J5725" t="str">
            <v/>
          </cell>
          <cell r="K5725" t="str">
            <v>预包装食品（不含冷藏冷冻食品）销售</v>
          </cell>
        </row>
        <row r="5726">
          <cell r="B5726" t="str">
            <v>南京市高淳区秋平红美面馆</v>
          </cell>
          <cell r="C5726" t="str">
            <v>92320118MA21AA9N9J</v>
          </cell>
          <cell r="D5726" t="str">
            <v>食品经营许可</v>
          </cell>
          <cell r="E5726" t="str">
            <v>JY23201250075137</v>
          </cell>
          <cell r="F5726" t="str">
            <v>2021-04-30</v>
          </cell>
          <cell r="G5726" t="str">
            <v>2025-06-28</v>
          </cell>
          <cell r="H5726" t="str">
            <v>餐饮服务经营者</v>
          </cell>
          <cell r="I5726" t="str">
            <v>小型餐饮</v>
          </cell>
          <cell r="J5726" t="str">
            <v>网络经营</v>
          </cell>
          <cell r="K5726" t="str">
            <v>热食类食品制售</v>
          </cell>
        </row>
        <row r="5727">
          <cell r="B5727" t="str">
            <v>南京如吉餐饮服务有限公司</v>
          </cell>
          <cell r="C5727" t="str">
            <v>321088198603121069</v>
          </cell>
          <cell r="D5727" t="str">
            <v>食品经营许可</v>
          </cell>
          <cell r="E5727" t="str">
            <v>JY23201250011668</v>
          </cell>
          <cell r="F5727" t="str">
            <v>2016-08-12</v>
          </cell>
          <cell r="G5727" t="str">
            <v>2021-08-11</v>
          </cell>
          <cell r="H5727" t="str">
            <v>餐饮服务经营者</v>
          </cell>
          <cell r="I5727" t="str">
            <v>小型餐饮</v>
          </cell>
          <cell r="J5727" t="str">
            <v/>
          </cell>
          <cell r="K5727" t="str">
            <v>预包装食品（不含冷藏冷冻食品）销售,热食类食品制售</v>
          </cell>
        </row>
        <row r="5728">
          <cell r="B5728" t="str">
            <v>南京纪元饗食品有限公司</v>
          </cell>
          <cell r="C5728" t="str">
            <v>91320118MA1MPY8B97</v>
          </cell>
          <cell r="D5728" t="str">
            <v>食品经营许可</v>
          </cell>
          <cell r="E5728" t="str">
            <v>JY13201250011549</v>
          </cell>
          <cell r="F5728" t="str">
            <v>2016-08-11</v>
          </cell>
          <cell r="G5728" t="str">
            <v>2021-08-10</v>
          </cell>
          <cell r="H5728" t="str">
            <v>食品销售经营者</v>
          </cell>
          <cell r="I5728" t="str">
            <v>食品自动售货商</v>
          </cell>
          <cell r="J5728" t="str">
            <v/>
          </cell>
          <cell r="K5728" t="str">
            <v>预包装食品（不含冷藏冷冻食品）销售</v>
          </cell>
        </row>
        <row r="5729">
          <cell r="B5729" t="str">
            <v>高淳区魏记粮油副食品店</v>
          </cell>
          <cell r="C5729" t="str">
            <v>92320118MA21E9E017</v>
          </cell>
          <cell r="D5729" t="str">
            <v>食品经营许可</v>
          </cell>
          <cell r="E5729" t="str">
            <v>JY13201250074264</v>
          </cell>
          <cell r="F5729" t="str">
            <v>2020-06-11</v>
          </cell>
          <cell r="G5729" t="str">
            <v>2025-06-10</v>
          </cell>
          <cell r="H5729" t="str">
            <v>食品销售经营者</v>
          </cell>
          <cell r="I5729" t="str">
            <v>食品批发销售商</v>
          </cell>
          <cell r="J5729" t="str">
            <v/>
          </cell>
          <cell r="K5729" t="str">
            <v>预包装食品（不含冷藏冷冻食品）销售,散装食品（不含冷藏冷冻食品）销售</v>
          </cell>
        </row>
        <row r="5730">
          <cell r="B5730" t="str">
            <v>南京嘉雅精细化工有限公司</v>
          </cell>
          <cell r="C5730" t="str">
            <v>91320118768194260C</v>
          </cell>
          <cell r="D5730" t="str">
            <v>食品经营许可</v>
          </cell>
          <cell r="E5730" t="str">
            <v>JY33201180066516</v>
          </cell>
          <cell r="F5730" t="str">
            <v>2025-08-05</v>
          </cell>
          <cell r="G5730" t="str">
            <v>2030-08-04</v>
          </cell>
          <cell r="H5730" t="str">
            <v>集中用餐单位食堂</v>
          </cell>
          <cell r="I5730" t="str">
            <v>机关企事业单位食堂</v>
          </cell>
          <cell r="J5730" t="str">
            <v/>
          </cell>
          <cell r="K5730" t="str">
            <v>热食类食品制售</v>
          </cell>
        </row>
        <row r="5731">
          <cell r="B5731" t="str">
            <v>南京市高淳区英英西雅图新疆炒米粉店（个体工商户）</v>
          </cell>
          <cell r="C5731" t="str">
            <v>92320118MAK1NXFX5Y</v>
          </cell>
          <cell r="D5731" t="str">
            <v>食品经营许可</v>
          </cell>
          <cell r="E5731" t="str">
            <v>JY23201180069637</v>
          </cell>
          <cell r="F5731" t="str">
            <v>2025-12-02</v>
          </cell>
          <cell r="G5731" t="str">
            <v>2030-12-01</v>
          </cell>
          <cell r="H5731" t="str">
            <v>餐饮服务经营者</v>
          </cell>
          <cell r="I5731" t="str">
            <v>小型餐饮</v>
          </cell>
          <cell r="J5731" t="str">
            <v>网络经营</v>
          </cell>
          <cell r="K5731" t="str">
            <v>预包装食品销售,热食类食品制售</v>
          </cell>
        </row>
        <row r="5732">
          <cell r="B5732" t="str">
            <v>高淳区小史甲鱼经营部（个体工商户）</v>
          </cell>
          <cell r="C5732" t="str">
            <v>92320118MACR4Y2Y91</v>
          </cell>
          <cell r="D5732" t="str">
            <v>食品经营许可</v>
          </cell>
          <cell r="E5732" t="str">
            <v>JY13201180025718</v>
          </cell>
          <cell r="F5732" t="str">
            <v>2023-11-24</v>
          </cell>
          <cell r="G5732" t="str">
            <v>2028-08-24</v>
          </cell>
          <cell r="H5732" t="str">
            <v>食品销售经营者</v>
          </cell>
          <cell r="I5732" t="str">
            <v>食品批发销售商</v>
          </cell>
          <cell r="J5732" t="str">
            <v>网络经营</v>
          </cell>
          <cell r="K5732" t="str">
            <v>热食类食品制售,预包装食品（含冷藏冷冻食品）销售,保健食品</v>
          </cell>
        </row>
        <row r="5733">
          <cell r="B5733" t="str">
            <v>南京优通贸易有限公司</v>
          </cell>
          <cell r="C5733" t="str">
            <v>91320118MA24QTW17D</v>
          </cell>
          <cell r="D5733" t="str">
            <v>预包装备案</v>
          </cell>
          <cell r="E5733" t="str">
            <v>YB13201180067313</v>
          </cell>
          <cell r="F5733" t="str">
            <v>2025-04-02</v>
          </cell>
          <cell r="G5733" t="str">
            <v/>
          </cell>
          <cell r="H5733" t="str">
            <v>食品销售经营者</v>
          </cell>
          <cell r="I5733" t="str">
            <v/>
          </cell>
          <cell r="J5733" t="str">
            <v>网络经营</v>
          </cell>
          <cell r="K5733" t="str">
            <v>预包装食品（含冷藏冷冻食品）销售,保健食品,特殊医学用途配方食品（特定全营养配方食品除外）,婴幼儿配方乳粉</v>
          </cell>
        </row>
        <row r="5734">
          <cell r="B5734" t="str">
            <v>高淳邢记鲜卤菜店</v>
          </cell>
          <cell r="C5734" t="str">
            <v>92320118MACFUF6F81</v>
          </cell>
          <cell r="D5734" t="str">
            <v>食品经营许可</v>
          </cell>
          <cell r="E5734" t="str">
            <v>JY13201180019836</v>
          </cell>
          <cell r="F5734" t="str">
            <v>2023-06-13</v>
          </cell>
          <cell r="G5734" t="str">
            <v>2028-06-12</v>
          </cell>
          <cell r="H5734" t="str">
            <v>食品销售经营者</v>
          </cell>
          <cell r="I5734" t="str">
            <v>食杂店</v>
          </cell>
          <cell r="J5734" t="str">
            <v>网络经营</v>
          </cell>
          <cell r="K5734" t="str">
            <v>预包装食品（含冷藏冷冻食品）销售,散装食品（含冷藏冷冻食品）销售,热食类食品制售</v>
          </cell>
        </row>
        <row r="5735">
          <cell r="B5735" t="str">
            <v>南京缤纷餐饮文化管理有限公司</v>
          </cell>
          <cell r="C5735" t="str">
            <v>91320118MA7FC8B430</v>
          </cell>
          <cell r="D5735" t="str">
            <v>预包装备案</v>
          </cell>
          <cell r="E5735" t="str">
            <v>YB13201180005101</v>
          </cell>
          <cell r="F5735" t="str">
            <v>2022-10-09</v>
          </cell>
          <cell r="G5735" t="str">
            <v/>
          </cell>
          <cell r="H5735" t="str">
            <v>食品销售经营者</v>
          </cell>
          <cell r="I5735" t="str">
            <v>食品批发销售商</v>
          </cell>
          <cell r="J5735" t="str">
            <v/>
          </cell>
          <cell r="K5735" t="str">
            <v>预包装食品（含冷藏冷冻食品）销售</v>
          </cell>
        </row>
        <row r="5736">
          <cell r="B5736" t="str">
            <v>高淳区开三间茶水棋牌店（个体工商户）</v>
          </cell>
          <cell r="C5736" t="str">
            <v>92320118MADWWRBT57</v>
          </cell>
          <cell r="D5736" t="str">
            <v>预包装备案</v>
          </cell>
          <cell r="E5736" t="str">
            <v>YB23201180058193</v>
          </cell>
          <cell r="F5736" t="str">
            <v>2024-09-02</v>
          </cell>
          <cell r="G5736" t="str">
            <v/>
          </cell>
          <cell r="H5736" t="str">
            <v>食品销售经营者</v>
          </cell>
          <cell r="I5736" t="str">
            <v/>
          </cell>
          <cell r="J5736" t="str">
            <v/>
          </cell>
          <cell r="K5736" t="str">
            <v>预包装食品（含冷藏冷冻食品）销售</v>
          </cell>
        </row>
        <row r="5737">
          <cell r="B5737" t="str">
            <v>高淳区富朗精菜馆</v>
          </cell>
          <cell r="C5737" t="str">
            <v>92320118MACE9L6T33</v>
          </cell>
          <cell r="D5737" t="str">
            <v>食品经营许可</v>
          </cell>
          <cell r="E5737" t="str">
            <v>JY23201180013946</v>
          </cell>
          <cell r="F5737" t="str">
            <v>2023-04-20</v>
          </cell>
          <cell r="G5737" t="str">
            <v>2028-04-19</v>
          </cell>
          <cell r="H5737" t="str">
            <v>餐饮服务经营者</v>
          </cell>
          <cell r="I5737" t="str">
            <v>小型餐饮</v>
          </cell>
          <cell r="J5737" t="str">
            <v>网络经营</v>
          </cell>
          <cell r="K5737" t="str">
            <v>热食类食品制售,预包装食品（含冷藏冷冻食品）销售</v>
          </cell>
        </row>
        <row r="5738">
          <cell r="B5738" t="str">
            <v>高淳区田源居农副产品店（个体工商户）</v>
          </cell>
          <cell r="C5738" t="str">
            <v>92320118MAEGNAM34H</v>
          </cell>
          <cell r="D5738" t="str">
            <v>预包装备案</v>
          </cell>
          <cell r="E5738" t="str">
            <v>YB23201180067856</v>
          </cell>
          <cell r="F5738" t="str">
            <v>2025-04-14</v>
          </cell>
          <cell r="G5738" t="str">
            <v/>
          </cell>
          <cell r="H5738" t="str">
            <v>食品销售经营者</v>
          </cell>
          <cell r="I5738" t="str">
            <v/>
          </cell>
          <cell r="J5738" t="str">
            <v/>
          </cell>
          <cell r="K5738" t="str">
            <v>预包装食品（含冷藏冷冻食品）销售</v>
          </cell>
        </row>
        <row r="5739">
          <cell r="B5739" t="str">
            <v>南京二月春教育咨询有限公司</v>
          </cell>
          <cell r="C5739" t="str">
            <v>91320118MAD80HYA26</v>
          </cell>
          <cell r="D5739" t="str">
            <v>预包装备案</v>
          </cell>
          <cell r="E5739" t="str">
            <v>YB23201180034758</v>
          </cell>
          <cell r="F5739" t="str">
            <v>2024-01-05</v>
          </cell>
          <cell r="G5739" t="str">
            <v/>
          </cell>
          <cell r="H5739" t="str">
            <v>食品销售经营者</v>
          </cell>
          <cell r="I5739" t="str">
            <v/>
          </cell>
          <cell r="J5739" t="str">
            <v/>
          </cell>
          <cell r="K5739" t="str">
            <v>预包装食品（不含冷藏冷冻食品）销售</v>
          </cell>
        </row>
        <row r="5740">
          <cell r="B5740" t="str">
            <v>高淳区逸炫台球俱乐部（个体工商户）</v>
          </cell>
          <cell r="C5740" t="str">
            <v>92320118MADU194T0Q</v>
          </cell>
          <cell r="D5740" t="str">
            <v>预包装备案</v>
          </cell>
          <cell r="E5740" t="str">
            <v>YB23201180056509</v>
          </cell>
          <cell r="F5740" t="str">
            <v>2025-10-24</v>
          </cell>
          <cell r="G5740" t="str">
            <v/>
          </cell>
          <cell r="H5740" t="str">
            <v>食品销售经营者</v>
          </cell>
          <cell r="I5740" t="str">
            <v/>
          </cell>
          <cell r="J5740" t="str">
            <v/>
          </cell>
          <cell r="K5740" t="str">
            <v>预包装食品（含冷藏冷冻食品）销售</v>
          </cell>
        </row>
        <row r="5741">
          <cell r="B5741" t="str">
            <v>蔚觉（南京）供应链管理有限公司</v>
          </cell>
          <cell r="C5741" t="str">
            <v>91320118MACYL3TC53</v>
          </cell>
          <cell r="D5741" t="str">
            <v>预包装备案</v>
          </cell>
          <cell r="E5741" t="str">
            <v>YB13201180027359</v>
          </cell>
          <cell r="F5741" t="str">
            <v>2023-09-19</v>
          </cell>
          <cell r="G5741" t="str">
            <v/>
          </cell>
          <cell r="H5741" t="str">
            <v>食品销售经营者</v>
          </cell>
          <cell r="I5741" t="str">
            <v/>
          </cell>
          <cell r="J5741" t="str">
            <v/>
          </cell>
          <cell r="K5741" t="str">
            <v>预包装食品（含冷藏冷冻食品）销售</v>
          </cell>
        </row>
        <row r="5742">
          <cell r="B5742" t="str">
            <v>高淳区九恒烤鸡店（个体工商户）</v>
          </cell>
          <cell r="C5742" t="str">
            <v>92320118MA20K5Q25M</v>
          </cell>
          <cell r="D5742" t="str">
            <v>食品经营许可</v>
          </cell>
          <cell r="E5742" t="str">
            <v>JY23201180059090</v>
          </cell>
          <cell r="F5742" t="str">
            <v>2024-10-30</v>
          </cell>
          <cell r="G5742" t="str">
            <v>2029-10-29</v>
          </cell>
          <cell r="H5742" t="str">
            <v>餐饮服务经营者</v>
          </cell>
          <cell r="I5742" t="str">
            <v>小型餐饮</v>
          </cell>
          <cell r="J5742" t="str">
            <v>网络经营</v>
          </cell>
          <cell r="K5742" t="str">
            <v>热食类食品制售</v>
          </cell>
        </row>
        <row r="5743">
          <cell r="B5743" t="str">
            <v>南京好食光食品有限公司</v>
          </cell>
          <cell r="C5743" t="str">
            <v>91320118MAE7PQF1XK</v>
          </cell>
          <cell r="D5743" t="str">
            <v>食品经营许可</v>
          </cell>
          <cell r="E5743" t="str">
            <v>JY13201180061015</v>
          </cell>
          <cell r="F5743" t="str">
            <v>2025-01-08</v>
          </cell>
          <cell r="G5743" t="str">
            <v>2030-01-07</v>
          </cell>
          <cell r="H5743" t="str">
            <v>食品销售经营者</v>
          </cell>
          <cell r="I5743" t="str">
            <v>食品批发商</v>
          </cell>
          <cell r="J5743" t="str">
            <v/>
          </cell>
          <cell r="K5743" t="str">
            <v>预包装食品销售,散装食品销售（不含散装熟食）</v>
          </cell>
        </row>
        <row r="5744">
          <cell r="B5744" t="str">
            <v>高淳区孟记餐饮店（个体工商户）</v>
          </cell>
          <cell r="C5744" t="str">
            <v>92320118MADR9W4G89</v>
          </cell>
          <cell r="D5744" t="str">
            <v>食品经营许可</v>
          </cell>
          <cell r="E5744" t="str">
            <v>JY23201180056550</v>
          </cell>
          <cell r="F5744" t="str">
            <v>2024-07-30</v>
          </cell>
          <cell r="G5744" t="str">
            <v>2029-07-29</v>
          </cell>
          <cell r="H5744" t="str">
            <v>餐饮服务经营者</v>
          </cell>
          <cell r="I5744" t="str">
            <v>小型餐饮</v>
          </cell>
          <cell r="J5744" t="str">
            <v>网络经营</v>
          </cell>
          <cell r="K5744" t="str">
            <v>预包装食品销售,热食类食品制售（仅简单制售）,自制饮品制售（不含自酿白酒、仅简单制售）</v>
          </cell>
        </row>
        <row r="5745">
          <cell r="B5745" t="str">
            <v>高淳区老婆婆杂货铺（个体工商户）</v>
          </cell>
          <cell r="C5745" t="str">
            <v>92320118MA1QMDLA32</v>
          </cell>
          <cell r="D5745" t="str">
            <v>食品经营许可</v>
          </cell>
          <cell r="E5745" t="str">
            <v>JY13201180068130</v>
          </cell>
          <cell r="F5745" t="str">
            <v>2025-09-28</v>
          </cell>
          <cell r="G5745" t="str">
            <v>2030-09-27</v>
          </cell>
          <cell r="H5745" t="str">
            <v>食品销售经营者</v>
          </cell>
          <cell r="I5745" t="str">
            <v>小食杂店</v>
          </cell>
          <cell r="J5745" t="str">
            <v>网络经营</v>
          </cell>
          <cell r="K5745" t="str">
            <v>预包装食品销售,散装食品销售（不含散装熟食）,自制饮品制售（不含自酿白酒、仅简单制售）</v>
          </cell>
        </row>
        <row r="5746">
          <cell r="B5746" t="str">
            <v>高淳区田家巷火锅店</v>
          </cell>
          <cell r="C5746" t="str">
            <v>92320118MACULXC827</v>
          </cell>
          <cell r="D5746" t="str">
            <v>食品经营许可</v>
          </cell>
          <cell r="E5746" t="str">
            <v>JY23201180028778</v>
          </cell>
          <cell r="F5746" t="str">
            <v>2023-10-11</v>
          </cell>
          <cell r="G5746" t="str">
            <v>2028-10-10</v>
          </cell>
          <cell r="H5746" t="str">
            <v>餐饮服务经营者</v>
          </cell>
          <cell r="I5746" t="str">
            <v>中型餐饮</v>
          </cell>
          <cell r="J5746" t="str">
            <v>网络经营</v>
          </cell>
          <cell r="K5746" t="str">
            <v>热食类食品制售,预包装食品（含冷藏冷冻食品）销售,保健食品,自制饮品制售（不含使用压力容器制作饮品、不含自酿白酒）</v>
          </cell>
        </row>
        <row r="5747">
          <cell r="B5747" t="str">
            <v>高淳区熙悦度假酒店中心（个体工商户）</v>
          </cell>
          <cell r="C5747" t="str">
            <v>92320118MAE3TAT136</v>
          </cell>
          <cell r="D5747" t="str">
            <v>预包装备案</v>
          </cell>
          <cell r="E5747" t="str">
            <v>YB23201180060927</v>
          </cell>
          <cell r="F5747" t="str">
            <v>2024-10-29</v>
          </cell>
          <cell r="G5747" t="str">
            <v/>
          </cell>
          <cell r="H5747" t="str">
            <v>食品销售经营者</v>
          </cell>
          <cell r="I5747" t="str">
            <v/>
          </cell>
          <cell r="J5747" t="str">
            <v/>
          </cell>
          <cell r="K5747" t="str">
            <v>预包装食品（含冷藏冷冻食品）销售</v>
          </cell>
        </row>
        <row r="5748">
          <cell r="B5748" t="str">
            <v>高淳区水慢城电子商务中心</v>
          </cell>
          <cell r="C5748" t="str">
            <v>92320118MABPT4LC0U</v>
          </cell>
          <cell r="D5748" t="str">
            <v>预包装备案</v>
          </cell>
          <cell r="E5748" t="str">
            <v>YB13201250001327</v>
          </cell>
          <cell r="F5748" t="str">
            <v>2022-08-10</v>
          </cell>
          <cell r="G5748" t="str">
            <v/>
          </cell>
          <cell r="H5748" t="str">
            <v>食品销售经营者</v>
          </cell>
          <cell r="I5748" t="str">
            <v/>
          </cell>
          <cell r="J5748" t="str">
            <v/>
          </cell>
          <cell r="K5748" t="str">
            <v>预包装食品（含冷藏冷冻食品）销售</v>
          </cell>
        </row>
        <row r="5749">
          <cell r="B5749" t="str">
            <v>江苏海邦连锁药房有限公司高淳淳中药店</v>
          </cell>
          <cell r="C5749" t="str">
            <v>91320118302716100H</v>
          </cell>
          <cell r="D5749" t="str">
            <v>预包装备案</v>
          </cell>
          <cell r="E5749" t="str">
            <v>YB23201180077098</v>
          </cell>
          <cell r="F5749" t="str">
            <v>2025-10-09</v>
          </cell>
          <cell r="G5749" t="str">
            <v/>
          </cell>
          <cell r="H5749" t="str">
            <v>食品销售经营者</v>
          </cell>
          <cell r="I5749" t="str">
            <v/>
          </cell>
          <cell r="J5749" t="str">
            <v>网络经营</v>
          </cell>
          <cell r="K5749" t="str">
            <v>预包装食品（不含冷藏冷冻食品）销售,保健食品,婴幼儿配方乳粉</v>
          </cell>
        </row>
        <row r="5750">
          <cell r="B5750" t="str">
            <v>南京市高淳区杨金菊百货服装店</v>
          </cell>
          <cell r="C5750" t="str">
            <v>92320118MA1YPLG99E</v>
          </cell>
          <cell r="D5750" t="str">
            <v>食品经营许可</v>
          </cell>
          <cell r="E5750" t="str">
            <v>JY13201250072363</v>
          </cell>
          <cell r="F5750" t="str">
            <v>2020-04-27</v>
          </cell>
          <cell r="G5750" t="str">
            <v>2025-04-26</v>
          </cell>
          <cell r="H5750" t="str">
            <v>食品销售经营者</v>
          </cell>
          <cell r="I5750" t="str">
            <v>食杂店</v>
          </cell>
          <cell r="J5750" t="str">
            <v/>
          </cell>
          <cell r="K5750" t="str">
            <v>预包装食品（含冷藏冷冻食品）销售,散装食品（含冷藏冷冻食品）销售,散装熟食销售</v>
          </cell>
        </row>
        <row r="5751">
          <cell r="B5751" t="str">
            <v>南京市高淳区周灰鸭鸭脖店</v>
          </cell>
          <cell r="C5751" t="str">
            <v>92320118MA217PMP2Q</v>
          </cell>
          <cell r="D5751" t="str">
            <v>食品经营许可</v>
          </cell>
          <cell r="E5751" t="str">
            <v>JY13201250072621</v>
          </cell>
          <cell r="F5751" t="str">
            <v>2020-04-30</v>
          </cell>
          <cell r="G5751" t="str">
            <v>2025-04-29</v>
          </cell>
          <cell r="H5751" t="str">
            <v>食品销售经营者</v>
          </cell>
          <cell r="I5751" t="str">
            <v>食杂店</v>
          </cell>
          <cell r="J5751" t="str">
            <v/>
          </cell>
          <cell r="K5751" t="str">
            <v>散装食品（含冷藏冷冻食品）销售,散装熟食销售</v>
          </cell>
        </row>
        <row r="5752">
          <cell r="B5752" t="str">
            <v>南京市高淳区春凡饺味餐饮店</v>
          </cell>
          <cell r="C5752" t="str">
            <v>92320118MA200MFL8Y</v>
          </cell>
          <cell r="D5752" t="str">
            <v>食品经营许可</v>
          </cell>
          <cell r="E5752" t="str">
            <v>JY23201250072616</v>
          </cell>
          <cell r="F5752" t="str">
            <v>2025-03-31</v>
          </cell>
          <cell r="G5752" t="str">
            <v>2030-03-30</v>
          </cell>
          <cell r="H5752" t="str">
            <v>餐饮服务经营者</v>
          </cell>
          <cell r="I5752" t="str">
            <v>小型餐饮</v>
          </cell>
          <cell r="J5752" t="str">
            <v>网络经营</v>
          </cell>
          <cell r="K5752" t="str">
            <v>预包装食品销售,热食类食品制售,自制饮品制售（不含自酿白酒、仅简单制售）</v>
          </cell>
        </row>
        <row r="5753">
          <cell r="B5753" t="str">
            <v>南京市高淳区碧园早餐店</v>
          </cell>
          <cell r="C5753" t="str">
            <v>92320118MA210RTP4K</v>
          </cell>
          <cell r="D5753" t="str">
            <v>食品经营许可</v>
          </cell>
          <cell r="E5753" t="str">
            <v>JY23201250071937</v>
          </cell>
          <cell r="F5753" t="str">
            <v>2020-04-21</v>
          </cell>
          <cell r="G5753" t="str">
            <v>2025-04-20</v>
          </cell>
          <cell r="H5753" t="str">
            <v>餐饮服务经营者</v>
          </cell>
          <cell r="I5753" t="str">
            <v>微型餐饮</v>
          </cell>
          <cell r="J5753" t="str">
            <v>网络经营</v>
          </cell>
          <cell r="K5753" t="str">
            <v>预包装食品（含冷藏冷冻食品）销售,热食类食品制售</v>
          </cell>
        </row>
        <row r="5754">
          <cell r="B5754" t="str">
            <v>南京意淳咖啡有限公司高淳宝龙广场店</v>
          </cell>
          <cell r="C5754" t="str">
            <v>91320118MA27N81T87</v>
          </cell>
          <cell r="D5754" t="str">
            <v>食品经营许可</v>
          </cell>
          <cell r="E5754" t="str">
            <v>JY13201180004795</v>
          </cell>
          <cell r="F5754" t="str">
            <v>2022-09-27</v>
          </cell>
          <cell r="G5754" t="str">
            <v>2027-09-26</v>
          </cell>
          <cell r="H5754" t="str">
            <v>食品销售经营者</v>
          </cell>
          <cell r="I5754" t="str">
            <v>食品批发销售商</v>
          </cell>
          <cell r="J5754" t="str">
            <v>网络经营</v>
          </cell>
          <cell r="K5754" t="str">
            <v>预包装食品（含冷藏冷冻食品）销售,散装食品（含冷藏冷冻食品）销售,自制饮品制售（不含使用压力容器制作饮品、不含自酿白酒）</v>
          </cell>
        </row>
        <row r="5755">
          <cell r="B5755" t="str">
            <v>南京市高淳区木又寸水果店</v>
          </cell>
          <cell r="C5755" t="str">
            <v>92320118MA1X4T7UXH</v>
          </cell>
          <cell r="D5755" t="str">
            <v>食品经营许可</v>
          </cell>
          <cell r="E5755" t="str">
            <v>JY13201250072322</v>
          </cell>
          <cell r="F5755" t="str">
            <v>2020-04-26</v>
          </cell>
          <cell r="G5755" t="str">
            <v>2025-04-25</v>
          </cell>
          <cell r="H5755" t="str">
            <v>食品销售经营者</v>
          </cell>
          <cell r="I5755" t="str">
            <v>食品批发销售商</v>
          </cell>
          <cell r="J5755" t="str">
            <v>网络经营</v>
          </cell>
          <cell r="K5755" t="str">
            <v>预包装食品（含冷藏冷冻食品）销售</v>
          </cell>
        </row>
        <row r="5756">
          <cell r="B5756" t="str">
            <v>南京市高淳区罗曼蒂克烘焙店</v>
          </cell>
          <cell r="C5756" t="str">
            <v>92320118MA1UTIX4X7</v>
          </cell>
          <cell r="D5756" t="str">
            <v>食品经营许可</v>
          </cell>
          <cell r="E5756" t="str">
            <v>JY13201250072066</v>
          </cell>
          <cell r="F5756" t="str">
            <v>2020-04-23</v>
          </cell>
          <cell r="G5756" t="str">
            <v>2025-04-22</v>
          </cell>
          <cell r="H5756" t="str">
            <v>食品销售经营者</v>
          </cell>
          <cell r="I5756" t="str">
            <v>食杂店</v>
          </cell>
          <cell r="J5756" t="str">
            <v/>
          </cell>
          <cell r="K5756" t="str">
            <v>糕点类食品制售（含裱花蛋糕）</v>
          </cell>
        </row>
        <row r="5757">
          <cell r="B5757" t="str">
            <v>南京市高淳区海碧包子店</v>
          </cell>
          <cell r="C5757" t="str">
            <v>92320118MA216MX47U</v>
          </cell>
          <cell r="D5757" t="str">
            <v>食品经营许可</v>
          </cell>
          <cell r="E5757" t="str">
            <v>JY13201250072099</v>
          </cell>
          <cell r="F5757" t="str">
            <v>2025-03-20</v>
          </cell>
          <cell r="G5757" t="str">
            <v>2030-03-19</v>
          </cell>
          <cell r="H5757" t="str">
            <v>食品销售经营者</v>
          </cell>
          <cell r="I5757" t="str">
            <v>小食杂店</v>
          </cell>
          <cell r="J5757" t="str">
            <v>网络经营</v>
          </cell>
          <cell r="K5757" t="str">
            <v>预包装食品销售,热食类食品制售,散装食品销售（不含散装熟食）</v>
          </cell>
        </row>
        <row r="5758">
          <cell r="B5758" t="str">
            <v>南京市高淳区鸿盛商业商行</v>
          </cell>
          <cell r="C5758" t="str">
            <v>92320118MA21819B5A</v>
          </cell>
          <cell r="D5758" t="str">
            <v>食品经营许可</v>
          </cell>
          <cell r="E5758" t="str">
            <v>JY13201250072672</v>
          </cell>
          <cell r="F5758" t="str">
            <v>2020-05-08</v>
          </cell>
          <cell r="G5758" t="str">
            <v>2025-05-07</v>
          </cell>
          <cell r="H5758" t="str">
            <v>食品销售经营者</v>
          </cell>
          <cell r="I5758" t="str">
            <v>食杂店</v>
          </cell>
          <cell r="J5758" t="str">
            <v/>
          </cell>
          <cell r="K5758" t="str">
            <v>预包装食品（含冷藏冷冻食品）销售,散装食品（含冷藏冷冻食品）销售,保健食品</v>
          </cell>
        </row>
        <row r="5759">
          <cell r="B5759" t="str">
            <v>江苏大塘饮食创意有限公司南京高淳分公司</v>
          </cell>
          <cell r="C5759" t="str">
            <v>91320118MA214P1Y6N</v>
          </cell>
          <cell r="D5759" t="str">
            <v>食品经营许可</v>
          </cell>
          <cell r="E5759" t="str">
            <v>JY23201250072059</v>
          </cell>
          <cell r="F5759" t="str">
            <v>2020-04-23</v>
          </cell>
          <cell r="G5759" t="str">
            <v>2025-04-22</v>
          </cell>
          <cell r="H5759" t="str">
            <v>餐饮服务经营者</v>
          </cell>
          <cell r="I5759" t="str">
            <v>小型餐饮</v>
          </cell>
          <cell r="J5759" t="str">
            <v>网络经营</v>
          </cell>
          <cell r="K5759" t="str">
            <v>热食类食品制售,自制饮品制售（不含使用压力容器制作饮品、不含自酿白酒）</v>
          </cell>
        </row>
        <row r="5760">
          <cell r="B5760" t="str">
            <v>南京娃娃乐婴幼儿托育有限公司</v>
          </cell>
          <cell r="C5760" t="str">
            <v>91320118MA2197G87B</v>
          </cell>
          <cell r="D5760" t="str">
            <v>食品经营许可</v>
          </cell>
          <cell r="E5760" t="str">
            <v>JY33201250072981</v>
          </cell>
          <cell r="F5760" t="str">
            <v>2020-05-15</v>
          </cell>
          <cell r="G5760" t="str">
            <v>2025-05-14</v>
          </cell>
          <cell r="H5760" t="str">
            <v>集中用餐单位食堂</v>
          </cell>
          <cell r="I5760" t="str">
            <v>其他单位食堂</v>
          </cell>
          <cell r="J5760" t="str">
            <v/>
          </cell>
          <cell r="K5760" t="str">
            <v>热食类食品制售</v>
          </cell>
        </row>
        <row r="5761">
          <cell r="B5761" t="str">
            <v>南京市高淳区斌哥排挡店</v>
          </cell>
          <cell r="C5761" t="str">
            <v>92320118MA1QTRRR7P</v>
          </cell>
          <cell r="D5761" t="str">
            <v>食品经营许可</v>
          </cell>
          <cell r="E5761" t="str">
            <v>JY23201250072657</v>
          </cell>
          <cell r="F5761" t="str">
            <v>2025-04-29</v>
          </cell>
          <cell r="G5761" t="str">
            <v>2030-04-28</v>
          </cell>
          <cell r="H5761" t="str">
            <v>餐饮服务经营者</v>
          </cell>
          <cell r="I5761" t="str">
            <v>小型餐饮</v>
          </cell>
          <cell r="J5761" t="str">
            <v>网络经营</v>
          </cell>
          <cell r="K5761" t="str">
            <v>热食类食品制售</v>
          </cell>
        </row>
        <row r="5762">
          <cell r="B5762" t="str">
            <v>南京市高淳区马成虎面馆</v>
          </cell>
          <cell r="C5762" t="str">
            <v>622921199002100638</v>
          </cell>
          <cell r="D5762" t="str">
            <v>食品经营许可</v>
          </cell>
          <cell r="E5762" t="str">
            <v>JY23201250010567</v>
          </cell>
          <cell r="F5762" t="str">
            <v>2016-07-22</v>
          </cell>
          <cell r="G5762" t="str">
            <v>2021-07-21</v>
          </cell>
          <cell r="H5762" t="str">
            <v>餐饮服务经营者</v>
          </cell>
          <cell r="I5762" t="str">
            <v>微型餐饮</v>
          </cell>
          <cell r="J5762" t="str">
            <v/>
          </cell>
          <cell r="K5762" t="str">
            <v>热食类食品制售</v>
          </cell>
        </row>
        <row r="5763">
          <cell r="B5763" t="str">
            <v>南京市高淳区老三茶庄</v>
          </cell>
          <cell r="C5763" t="str">
            <v>92320118MA1QR25U2T</v>
          </cell>
          <cell r="D5763" t="str">
            <v>食品经营许可</v>
          </cell>
          <cell r="E5763" t="str">
            <v>JY13201250072664</v>
          </cell>
          <cell r="F5763" t="str">
            <v>2020-05-06</v>
          </cell>
          <cell r="G5763" t="str">
            <v>2025-05-05</v>
          </cell>
          <cell r="H5763" t="str">
            <v>食品销售经营者</v>
          </cell>
          <cell r="I5763" t="str">
            <v>食品批发销售商</v>
          </cell>
          <cell r="J5763" t="str">
            <v>网络经营</v>
          </cell>
          <cell r="K5763" t="str">
            <v>预包装食品（含冷藏冷冻食品）销售,散装食品（不含冷藏冷冻食品）销售,散装熟食销售</v>
          </cell>
        </row>
        <row r="5764">
          <cell r="B5764" t="str">
            <v>南京市高淳区糖粉粉烘焙店</v>
          </cell>
          <cell r="C5764" t="str">
            <v>92320118MA2189EU4X</v>
          </cell>
          <cell r="D5764" t="str">
            <v>食品经营许可</v>
          </cell>
          <cell r="E5764" t="str">
            <v>JY13201250072234</v>
          </cell>
          <cell r="F5764" t="str">
            <v>2020-04-26</v>
          </cell>
          <cell r="G5764" t="str">
            <v>2025-04-25</v>
          </cell>
          <cell r="H5764" t="str">
            <v>食品销售经营者</v>
          </cell>
          <cell r="I5764" t="str">
            <v>食品批发销售商</v>
          </cell>
          <cell r="J5764" t="str">
            <v/>
          </cell>
          <cell r="K5764" t="str">
            <v>预包装食品（含冷藏冷冻食品）销售,散装食品（含冷藏冷冻食品）销售,自制饮品制售（不含使用压力容器制作饮品、不含自酿白酒）</v>
          </cell>
        </row>
        <row r="5765">
          <cell r="B5765" t="str">
            <v>南京市高淳区泰帅餐饮店</v>
          </cell>
          <cell r="C5765" t="str">
            <v>92320118MA2157CC27</v>
          </cell>
          <cell r="D5765" t="str">
            <v>食品经营许可</v>
          </cell>
          <cell r="E5765" t="str">
            <v>JY23201250072075</v>
          </cell>
          <cell r="F5765" t="str">
            <v>2020-04-23</v>
          </cell>
          <cell r="G5765" t="str">
            <v>2025-04-22</v>
          </cell>
          <cell r="H5765" t="str">
            <v>餐饮服务经营者</v>
          </cell>
          <cell r="I5765" t="str">
            <v>小型餐饮</v>
          </cell>
          <cell r="J5765" t="str">
            <v>网络经营</v>
          </cell>
          <cell r="K5765" t="str">
            <v>热食类食品制售,自制饮品制售（不含使用压力容器制作饮品、不含自酿白酒）</v>
          </cell>
        </row>
        <row r="5766">
          <cell r="B5766" t="str">
            <v>南京市高淳区曹家铺粑粑坊纯手工烘焙食品经营部</v>
          </cell>
          <cell r="C5766" t="str">
            <v>92320118MA216N4299</v>
          </cell>
          <cell r="D5766" t="str">
            <v>食品经营许可</v>
          </cell>
          <cell r="E5766" t="str">
            <v>JY13201250072226</v>
          </cell>
          <cell r="F5766" t="str">
            <v>2020-04-26</v>
          </cell>
          <cell r="G5766" t="str">
            <v>2025-04-25</v>
          </cell>
          <cell r="H5766" t="str">
            <v>食品销售经营者</v>
          </cell>
          <cell r="I5766" t="str">
            <v>食杂店</v>
          </cell>
          <cell r="J5766" t="str">
            <v>网络经营</v>
          </cell>
          <cell r="K5766" t="str">
            <v>预包装食品（含冷藏冷冻食品）销售,散装食品（含冷藏冷冻食品）销售,糕点类食品制售（不含裱花蛋糕）,自制饮品制售（不含使用压力容器制作饮品、不含自酿白酒）,散装熟食销售</v>
          </cell>
        </row>
        <row r="5767">
          <cell r="B5767" t="str">
            <v>南京市高淳区半江春水美食馆</v>
          </cell>
          <cell r="C5767" t="str">
            <v>92320118MA2138RJ7E</v>
          </cell>
          <cell r="D5767" t="str">
            <v>食品经营许可</v>
          </cell>
          <cell r="E5767" t="str">
            <v>JY23201250072083</v>
          </cell>
          <cell r="F5767" t="str">
            <v>2020-04-23</v>
          </cell>
          <cell r="G5767" t="str">
            <v>2025-04-22</v>
          </cell>
          <cell r="H5767" t="str">
            <v>餐饮服务经营者</v>
          </cell>
          <cell r="I5767" t="str">
            <v>小型餐饮</v>
          </cell>
          <cell r="J5767" t="str">
            <v>网络经营</v>
          </cell>
          <cell r="K5767" t="str">
            <v>热食类食品制售</v>
          </cell>
        </row>
        <row r="5768">
          <cell r="B5768" t="str">
            <v>南京市高淳区芳华面馆</v>
          </cell>
          <cell r="C5768" t="str">
            <v>92320118MA214NRC62</v>
          </cell>
          <cell r="D5768" t="str">
            <v>食品经营许可</v>
          </cell>
          <cell r="E5768" t="str">
            <v>JY23201250073019</v>
          </cell>
          <cell r="F5768" t="str">
            <v>2020-05-15</v>
          </cell>
          <cell r="G5768" t="str">
            <v>2025-05-14</v>
          </cell>
          <cell r="H5768" t="str">
            <v>餐饮服务经营者</v>
          </cell>
          <cell r="I5768" t="str">
            <v>小型餐饮</v>
          </cell>
          <cell r="J5768" t="str">
            <v>网络经营</v>
          </cell>
          <cell r="K5768" t="str">
            <v>预包装食品（含冷藏冷冻食品）销售,热食类食品制售</v>
          </cell>
        </row>
        <row r="5769">
          <cell r="B5769" t="str">
            <v>南京市高淳区誉时光书店</v>
          </cell>
          <cell r="C5769" t="str">
            <v>92320118MA1YLMC86D</v>
          </cell>
          <cell r="D5769" t="str">
            <v>预包装备案</v>
          </cell>
          <cell r="E5769" t="str">
            <v>YB23201180069590</v>
          </cell>
          <cell r="F5769" t="str">
            <v>2025-05-20</v>
          </cell>
          <cell r="G5769" t="str">
            <v/>
          </cell>
          <cell r="H5769" t="str">
            <v>食品销售经营者</v>
          </cell>
          <cell r="I5769" t="str">
            <v/>
          </cell>
          <cell r="J5769" t="str">
            <v/>
          </cell>
          <cell r="K5769" t="str">
            <v>预包装食品（含冷藏冷冻食品）销售</v>
          </cell>
        </row>
        <row r="5770">
          <cell r="B5770" t="str">
            <v>南京市高淳区风雷烧烤店</v>
          </cell>
          <cell r="C5770" t="str">
            <v>92320118MA1QN66J8F</v>
          </cell>
          <cell r="D5770" t="str">
            <v>食品经营许可</v>
          </cell>
          <cell r="E5770" t="str">
            <v>JY23201250074520</v>
          </cell>
          <cell r="F5770" t="str">
            <v>2025-06-16</v>
          </cell>
          <cell r="G5770" t="str">
            <v>2030-06-15</v>
          </cell>
          <cell r="H5770" t="str">
            <v>餐饮服务经营者</v>
          </cell>
          <cell r="I5770" t="str">
            <v>小型餐饮</v>
          </cell>
          <cell r="J5770" t="str">
            <v>网络经营</v>
          </cell>
          <cell r="K5770" t="str">
            <v>预包装食品销售,热食类食品制售</v>
          </cell>
        </row>
        <row r="5771">
          <cell r="B5771" t="str">
            <v>高淳区大官苑餐饮店</v>
          </cell>
          <cell r="C5771" t="str">
            <v>92320118MA270ELD5A</v>
          </cell>
          <cell r="D5771" t="str">
            <v>食品经营许可</v>
          </cell>
          <cell r="E5771" t="str">
            <v>JY23201180003012</v>
          </cell>
          <cell r="F5771" t="str">
            <v>2022-08-18</v>
          </cell>
          <cell r="G5771" t="str">
            <v>2027-08-17</v>
          </cell>
          <cell r="H5771" t="str">
            <v>餐饮服务经营者</v>
          </cell>
          <cell r="I5771" t="str">
            <v>小型餐饮</v>
          </cell>
          <cell r="J5771" t="str">
            <v>网络经营</v>
          </cell>
          <cell r="K5771" t="str">
            <v>预包装食品（含冷藏冷冻食品）销售,保健食品,热食类食品制售</v>
          </cell>
        </row>
        <row r="5772">
          <cell r="B5772" t="str">
            <v>南京市高淳区淳溪街道康怡堂老年公寓</v>
          </cell>
          <cell r="C5772" t="str">
            <v>52320118MJ5854223T</v>
          </cell>
          <cell r="D5772" t="str">
            <v>食品经营许可</v>
          </cell>
          <cell r="E5772" t="str">
            <v>JY33201250075289</v>
          </cell>
          <cell r="F5772" t="str">
            <v>2021-11-02</v>
          </cell>
          <cell r="G5772" t="str">
            <v>2025-07-06</v>
          </cell>
          <cell r="H5772" t="str">
            <v>集中用餐单位食堂</v>
          </cell>
          <cell r="I5772" t="str">
            <v>养老机构食堂</v>
          </cell>
          <cell r="J5772" t="str">
            <v/>
          </cell>
          <cell r="K5772" t="str">
            <v>热食类食品制售</v>
          </cell>
        </row>
        <row r="5773">
          <cell r="B5773" t="str">
            <v>南京市高淳区二姐家烘焙店</v>
          </cell>
          <cell r="C5773" t="str">
            <v>92320118MA219DUE1M</v>
          </cell>
          <cell r="D5773" t="str">
            <v>食品经营许可</v>
          </cell>
          <cell r="E5773" t="str">
            <v>JY13201250075265</v>
          </cell>
          <cell r="F5773" t="str">
            <v>2020-07-07</v>
          </cell>
          <cell r="G5773" t="str">
            <v>2025-07-06</v>
          </cell>
          <cell r="H5773" t="str">
            <v>食品销售经营者</v>
          </cell>
          <cell r="I5773" t="str">
            <v>食杂店</v>
          </cell>
          <cell r="J5773" t="str">
            <v>网络经营</v>
          </cell>
          <cell r="K5773" t="str">
            <v>散装食品（含冷藏冷冻食品）销售,糕点类食品制售（含裱花蛋糕）</v>
          </cell>
        </row>
        <row r="5774">
          <cell r="B5774" t="str">
            <v>高淳区味狠野小吃店</v>
          </cell>
          <cell r="C5774" t="str">
            <v>92320118MA21JMYK5P</v>
          </cell>
          <cell r="D5774" t="str">
            <v>食品经营许可</v>
          </cell>
          <cell r="E5774" t="str">
            <v>JY23201250074431</v>
          </cell>
          <cell r="F5774" t="str">
            <v>2020-06-15</v>
          </cell>
          <cell r="G5774" t="str">
            <v>2025-06-14</v>
          </cell>
          <cell r="H5774" t="str">
            <v>餐饮服务经营者</v>
          </cell>
          <cell r="I5774" t="str">
            <v>小型餐饮</v>
          </cell>
          <cell r="J5774" t="str">
            <v>网络经营</v>
          </cell>
          <cell r="K5774" t="str">
            <v>预包装食品（含冷藏冷冻食品）销售,热食类食品制售</v>
          </cell>
        </row>
        <row r="5775">
          <cell r="B5775" t="str">
            <v>南京市高淳区超泰麻辣烫店</v>
          </cell>
          <cell r="C5775" t="str">
            <v>92320118MA1Y34FC0H</v>
          </cell>
          <cell r="D5775" t="str">
            <v>食品经营许可</v>
          </cell>
          <cell r="E5775" t="str">
            <v>JY23201250075977</v>
          </cell>
          <cell r="F5775" t="str">
            <v>2020-07-31</v>
          </cell>
          <cell r="G5775" t="str">
            <v>2025-07-30</v>
          </cell>
          <cell r="H5775" t="str">
            <v>餐饮服务经营者</v>
          </cell>
          <cell r="I5775" t="str">
            <v>小型餐饮</v>
          </cell>
          <cell r="J5775" t="str">
            <v>网络经营</v>
          </cell>
          <cell r="K5775" t="str">
            <v>预包装食品（含冷藏冷冻食品）销售,热食类食品制售</v>
          </cell>
        </row>
        <row r="5776">
          <cell r="B5776" t="str">
            <v>中铁建工南京市高淳区退圩还湖生态工程项目经理部</v>
          </cell>
          <cell r="C5776" t="str">
            <v>130106196211010912</v>
          </cell>
          <cell r="D5776" t="str">
            <v>食品经营许可</v>
          </cell>
          <cell r="E5776" t="str">
            <v>JY33201250074497</v>
          </cell>
          <cell r="F5776" t="str">
            <v>2020-06-17</v>
          </cell>
          <cell r="G5776" t="str">
            <v>2025-06-16</v>
          </cell>
          <cell r="H5776" t="str">
            <v>集中用餐单位食堂</v>
          </cell>
          <cell r="I5776" t="str">
            <v>建筑工地食堂</v>
          </cell>
          <cell r="J5776" t="str">
            <v/>
          </cell>
          <cell r="K5776" t="str">
            <v>热食类食品制售</v>
          </cell>
        </row>
        <row r="5777">
          <cell r="B5777" t="str">
            <v>南京市高淳区万泰酒类经营部</v>
          </cell>
          <cell r="C5777" t="str">
            <v>92320118MA1QQWTD2P</v>
          </cell>
          <cell r="D5777" t="str">
            <v>食品经营许可</v>
          </cell>
          <cell r="E5777" t="str">
            <v>JY13201250074537</v>
          </cell>
          <cell r="F5777" t="str">
            <v>2020-06-17</v>
          </cell>
          <cell r="G5777" t="str">
            <v>2025-06-16</v>
          </cell>
          <cell r="H5777" t="str">
            <v>食品销售经营者</v>
          </cell>
          <cell r="I5777" t="str">
            <v>食品批发销售商</v>
          </cell>
          <cell r="J5777" t="str">
            <v/>
          </cell>
          <cell r="K5777" t="str">
            <v>预包装食品（含冷藏冷冻食品）销售</v>
          </cell>
        </row>
        <row r="5778">
          <cell r="B5778" t="str">
            <v>高淳区淳聚小酒馆</v>
          </cell>
          <cell r="C5778" t="str">
            <v>92320118MACRPQA71M</v>
          </cell>
          <cell r="D5778" t="str">
            <v>食品经营许可</v>
          </cell>
          <cell r="E5778" t="str">
            <v>JY13201180026399</v>
          </cell>
          <cell r="F5778" t="str">
            <v>2023-09-07</v>
          </cell>
          <cell r="G5778" t="str">
            <v>2028-09-06</v>
          </cell>
          <cell r="H5778" t="str">
            <v>食品销售经营者</v>
          </cell>
          <cell r="I5778" t="str">
            <v>食品批发销售商</v>
          </cell>
          <cell r="J5778" t="str">
            <v>网络经营</v>
          </cell>
          <cell r="K5778" t="str">
            <v>预包装食品（含冷藏冷冻食品）销售,散装食品（含冷藏冷冻食品）销售,自制饮品制售（不含使用压力容器制作饮品、不含自酿白酒）</v>
          </cell>
        </row>
        <row r="5779">
          <cell r="B5779" t="str">
            <v>南京奶多多乳制品有限公司</v>
          </cell>
          <cell r="C5779" t="str">
            <v>91320118MADGNJH002</v>
          </cell>
          <cell r="D5779" t="str">
            <v>预包装备案</v>
          </cell>
          <cell r="E5779" t="str">
            <v>YB13201180041143</v>
          </cell>
          <cell r="F5779" t="str">
            <v>2024-04-28</v>
          </cell>
          <cell r="G5779" t="str">
            <v/>
          </cell>
          <cell r="H5779" t="str">
            <v>食品销售经营者</v>
          </cell>
          <cell r="I5779" t="str">
            <v/>
          </cell>
          <cell r="J5779" t="str">
            <v/>
          </cell>
          <cell r="K5779" t="str">
            <v>预包装食品（含冷藏冷冻食品）销售</v>
          </cell>
        </row>
        <row r="5780">
          <cell r="B5780" t="str">
            <v>江苏海邦连锁药房有限公司高淳卫康药店</v>
          </cell>
          <cell r="C5780" t="str">
            <v>91320118302716047M</v>
          </cell>
          <cell r="D5780" t="str">
            <v>预包装备案</v>
          </cell>
          <cell r="E5780" t="str">
            <v>YB23201180086050</v>
          </cell>
          <cell r="F5780" t="str">
            <v>2026-03-11</v>
          </cell>
          <cell r="G5780" t="str">
            <v/>
          </cell>
          <cell r="H5780" t="str">
            <v>食品销售经营者</v>
          </cell>
          <cell r="I5780" t="str">
            <v/>
          </cell>
          <cell r="J5780" t="str">
            <v>网络经营</v>
          </cell>
          <cell r="K5780" t="str">
            <v>预包装食品（含冷藏冷冻食品）销售,保健食品,特定全营养配方食品（仅限医疗机构、药品零售企业和向上述单位供货的经营企业）,婴幼儿配方乳粉</v>
          </cell>
        </row>
        <row r="5781">
          <cell r="B5781" t="str">
            <v>高淳区媃夫人保健生活馆（个体工商户）</v>
          </cell>
          <cell r="C5781" t="str">
            <v>92320118MAEN75857A</v>
          </cell>
          <cell r="D5781" t="str">
            <v>预包装备案</v>
          </cell>
          <cell r="E5781" t="str">
            <v>YB23201180070810</v>
          </cell>
          <cell r="F5781" t="str">
            <v>2025-06-13</v>
          </cell>
          <cell r="G5781" t="str">
            <v/>
          </cell>
          <cell r="H5781" t="str">
            <v>食品销售经营者</v>
          </cell>
          <cell r="I5781" t="str">
            <v/>
          </cell>
          <cell r="J5781" t="str">
            <v/>
          </cell>
          <cell r="K5781" t="str">
            <v>预包装食品（含冷藏冷冻食品）销售</v>
          </cell>
        </row>
        <row r="5782">
          <cell r="B5782" t="str">
            <v>高淳区德乐仕油炸食品店</v>
          </cell>
          <cell r="C5782" t="str">
            <v>92320118MA21FLG88P</v>
          </cell>
          <cell r="D5782" t="str">
            <v>食品经营许可</v>
          </cell>
          <cell r="E5782" t="str">
            <v>JY13201250074416</v>
          </cell>
          <cell r="F5782" t="str">
            <v>2025-04-21</v>
          </cell>
          <cell r="G5782" t="str">
            <v>2030-04-20</v>
          </cell>
          <cell r="H5782" t="str">
            <v>餐饮服务经营者</v>
          </cell>
          <cell r="I5782" t="str">
            <v>小型餐饮</v>
          </cell>
          <cell r="J5782" t="str">
            <v>网络经营</v>
          </cell>
          <cell r="K5782" t="str">
            <v>热食类食品制售,自制饮品制售（不含自酿白酒、仅简单制售）</v>
          </cell>
        </row>
        <row r="5783">
          <cell r="B5783" t="str">
            <v>苏果超市（高淳）有限公司天河路店</v>
          </cell>
          <cell r="C5783" t="str">
            <v>91320118690441339F</v>
          </cell>
          <cell r="D5783" t="str">
            <v>食品经营许可</v>
          </cell>
          <cell r="E5783" t="str">
            <v>JY13201250010652</v>
          </cell>
          <cell r="F5783" t="str">
            <v>2016-07-22</v>
          </cell>
          <cell r="G5783" t="str">
            <v>2021-07-21</v>
          </cell>
          <cell r="H5783" t="str">
            <v>食品销售经营者</v>
          </cell>
          <cell r="I5783" t="str">
            <v>商场超市</v>
          </cell>
          <cell r="J5783" t="str">
            <v/>
          </cell>
          <cell r="K5783" t="str">
            <v>预包装食品（含冷藏冷冻食品）销售,散装食品（含冷藏冷冻食品）销售,其他婴幼儿配方食品,保健食品,婴幼儿配方乳粉,热食类食品制售,冷食类食品制售,糕点类食品制售（含裱花蛋糕）,自制饮品制售（不含使用压力容器制作饮品、不含自酿白酒）</v>
          </cell>
        </row>
        <row r="5784">
          <cell r="B5784" t="str">
            <v>高淳区杭记老面馆</v>
          </cell>
          <cell r="C5784" t="str">
            <v>92320118MA21EPBA8B</v>
          </cell>
          <cell r="D5784" t="str">
            <v>食品经营许可</v>
          </cell>
          <cell r="E5784" t="str">
            <v>JY23201250074827</v>
          </cell>
          <cell r="F5784" t="str">
            <v>2025-05-23</v>
          </cell>
          <cell r="G5784" t="str">
            <v>2030-05-22</v>
          </cell>
          <cell r="H5784" t="str">
            <v>餐饮服务经营者</v>
          </cell>
          <cell r="I5784" t="str">
            <v>小型餐饮</v>
          </cell>
          <cell r="J5784" t="str">
            <v>网络经营</v>
          </cell>
          <cell r="K5784" t="str">
            <v>热食类食品制售,预包装食品销售</v>
          </cell>
        </row>
        <row r="5785">
          <cell r="B5785" t="str">
            <v>高淳区淳铭食品店</v>
          </cell>
          <cell r="C5785" t="str">
            <v>92320118MA21HNBA9E</v>
          </cell>
          <cell r="D5785" t="str">
            <v>食品经营许可</v>
          </cell>
          <cell r="E5785" t="str">
            <v>JY13201250075257</v>
          </cell>
          <cell r="F5785" t="str">
            <v>2020-07-07</v>
          </cell>
          <cell r="G5785" t="str">
            <v>2025-07-06</v>
          </cell>
          <cell r="H5785" t="str">
            <v>食品销售经营者</v>
          </cell>
          <cell r="I5785" t="str">
            <v>食杂店</v>
          </cell>
          <cell r="J5785" t="str">
            <v>网络经营</v>
          </cell>
          <cell r="K5785" t="str">
            <v>预包装食品（含冷藏冷冻食品）销售,散装食品（不含冷藏冷冻食品）销售</v>
          </cell>
        </row>
        <row r="5786">
          <cell r="B5786" t="str">
            <v>高淳区龙菲餐饮店（个体工商户）</v>
          </cell>
          <cell r="C5786" t="str">
            <v>92320118MAD35RGP0E</v>
          </cell>
          <cell r="D5786" t="str">
            <v>食品经营许可</v>
          </cell>
          <cell r="E5786" t="str">
            <v>JY23201180032282</v>
          </cell>
          <cell r="F5786" t="str">
            <v>2023-11-28</v>
          </cell>
          <cell r="G5786" t="str">
            <v>2028-11-27</v>
          </cell>
          <cell r="H5786" t="str">
            <v>餐饮服务经营者</v>
          </cell>
          <cell r="I5786" t="str">
            <v>微型餐饮</v>
          </cell>
          <cell r="J5786" t="str">
            <v>网络经营</v>
          </cell>
          <cell r="K5786" t="str">
            <v>预包装食品（含冷藏冷冻食品）销售,热食类食品制售,自制饮品制售（不含使用压力容器制作饮品、不含自酿白酒）</v>
          </cell>
        </row>
        <row r="5787">
          <cell r="B5787" t="str">
            <v>南京浅沐文化有限公司</v>
          </cell>
          <cell r="C5787" t="str">
            <v>91320118MACPYQH497</v>
          </cell>
          <cell r="D5787" t="str">
            <v>食品经营许可</v>
          </cell>
          <cell r="E5787" t="str">
            <v>JY23201180028500</v>
          </cell>
          <cell r="F5787" t="str">
            <v>2025-08-12</v>
          </cell>
          <cell r="G5787" t="str">
            <v>2028-10-07</v>
          </cell>
          <cell r="H5787" t="str">
            <v>餐饮服务经营者</v>
          </cell>
          <cell r="I5787" t="str">
            <v>中型餐饮</v>
          </cell>
          <cell r="J5787" t="str">
            <v>网络经营</v>
          </cell>
          <cell r="K5787" t="str">
            <v>预包装食品销售,保健食品,热食类食品制售</v>
          </cell>
        </row>
        <row r="5788">
          <cell r="B5788" t="str">
            <v>高淳区亿佰家按摩保健店（个体工商户）</v>
          </cell>
          <cell r="C5788" t="str">
            <v>92320118MAEDUBPC5F</v>
          </cell>
          <cell r="D5788" t="str">
            <v>预包装备案</v>
          </cell>
          <cell r="E5788" t="str">
            <v>YB13201180066417</v>
          </cell>
          <cell r="F5788" t="str">
            <v>2025-03-18</v>
          </cell>
          <cell r="G5788" t="str">
            <v/>
          </cell>
          <cell r="H5788" t="str">
            <v>食品销售经营者</v>
          </cell>
          <cell r="I5788" t="str">
            <v/>
          </cell>
          <cell r="J5788" t="str">
            <v>网络经营</v>
          </cell>
          <cell r="K5788" t="str">
            <v>预包装食品（含冷藏冷冻食品）销售</v>
          </cell>
        </row>
        <row r="5789">
          <cell r="B5789" t="str">
            <v>高淳区鲜蜂严选百货食品店</v>
          </cell>
          <cell r="C5789" t="str">
            <v>92320118MA21HGWM16</v>
          </cell>
          <cell r="D5789" t="str">
            <v>食品经营许可</v>
          </cell>
          <cell r="E5789" t="str">
            <v>JY13201250074834</v>
          </cell>
          <cell r="F5789" t="str">
            <v>2020-06-24</v>
          </cell>
          <cell r="G5789" t="str">
            <v>2025-06-23</v>
          </cell>
          <cell r="H5789" t="str">
            <v>食品销售经营者</v>
          </cell>
          <cell r="I5789" t="str">
            <v>食杂店</v>
          </cell>
          <cell r="J5789" t="str">
            <v/>
          </cell>
          <cell r="K5789" t="str">
            <v>预包装食品（含冷藏冷冻食品）销售,散装食品（含冷藏冷冻食品）销售</v>
          </cell>
        </row>
        <row r="5790">
          <cell r="B5790" t="str">
            <v>高淳区谷大嘴奶茶店</v>
          </cell>
          <cell r="C5790" t="str">
            <v>92320118MA21JUA00E</v>
          </cell>
          <cell r="D5790" t="str">
            <v>食品经营许可</v>
          </cell>
          <cell r="E5790" t="str">
            <v>JY13201250074818</v>
          </cell>
          <cell r="F5790" t="str">
            <v>2020-06-24</v>
          </cell>
          <cell r="G5790" t="str">
            <v>2025-06-23</v>
          </cell>
          <cell r="H5790" t="str">
            <v>食品销售经营者</v>
          </cell>
          <cell r="I5790" t="str">
            <v>食杂店</v>
          </cell>
          <cell r="J5790" t="str">
            <v>网络经营</v>
          </cell>
          <cell r="K5790" t="str">
            <v>预包装食品（含冷藏冷冻食品）销售,散装食品（含冷藏冷冻食品）销售,热食类食品制售,自制饮品制售（不含使用压力容器制作饮品、不含自酿白酒）</v>
          </cell>
        </row>
        <row r="5791">
          <cell r="B5791" t="str">
            <v>高淳区爱力满满保健品店</v>
          </cell>
          <cell r="C5791" t="str">
            <v>92320118MA21JH6F25</v>
          </cell>
          <cell r="D5791" t="str">
            <v>食品经营许可</v>
          </cell>
          <cell r="E5791" t="str">
            <v>JY13201250075763</v>
          </cell>
          <cell r="F5791" t="str">
            <v>2020-07-20</v>
          </cell>
          <cell r="G5791" t="str">
            <v>2025-07-19</v>
          </cell>
          <cell r="H5791" t="str">
            <v>食品销售经营者</v>
          </cell>
          <cell r="I5791" t="str">
            <v>食杂店</v>
          </cell>
          <cell r="J5791" t="str">
            <v/>
          </cell>
          <cell r="K5791" t="str">
            <v>预包装食品（不含冷藏冷冻食品）销售,保健食品</v>
          </cell>
        </row>
        <row r="5792">
          <cell r="B5792" t="str">
            <v>南京市高淳区元麦烘焙蛋糕店</v>
          </cell>
          <cell r="C5792" t="str">
            <v>92320118MA212L86XL</v>
          </cell>
          <cell r="D5792" t="str">
            <v>食品经营许可</v>
          </cell>
          <cell r="E5792" t="str">
            <v>JY13201250074545</v>
          </cell>
          <cell r="F5792" t="str">
            <v>2020-06-17</v>
          </cell>
          <cell r="G5792" t="str">
            <v>2025-06-16</v>
          </cell>
          <cell r="H5792" t="str">
            <v>食品销售经营者</v>
          </cell>
          <cell r="I5792" t="str">
            <v>食杂店</v>
          </cell>
          <cell r="J5792" t="str">
            <v>网络经营</v>
          </cell>
          <cell r="K5792" t="str">
            <v>预包装食品（含冷藏冷冻食品）销售,散装食品（含冷藏冷冻食品）销售,糕点类食品制售（不含裱花蛋糕）</v>
          </cell>
        </row>
        <row r="5793">
          <cell r="B5793" t="str">
            <v>南京市盛莱酒店管理有限公司</v>
          </cell>
          <cell r="C5793" t="str">
            <v>91320118MA205AB3X2</v>
          </cell>
          <cell r="D5793" t="str">
            <v>食品经营许可</v>
          </cell>
          <cell r="E5793" t="str">
            <v>JY23201250074747</v>
          </cell>
          <cell r="F5793" t="str">
            <v>2020-06-24</v>
          </cell>
          <cell r="G5793" t="str">
            <v>2025-06-23</v>
          </cell>
          <cell r="H5793" t="str">
            <v>餐饮服务经营者</v>
          </cell>
          <cell r="I5793" t="str">
            <v>小型餐饮</v>
          </cell>
          <cell r="J5793" t="str">
            <v/>
          </cell>
          <cell r="K5793" t="str">
            <v>热食类食品制售</v>
          </cell>
        </row>
        <row r="5794">
          <cell r="B5794" t="str">
            <v>南京潮品荟餐饮管理有限公司高淳分公司</v>
          </cell>
          <cell r="C5794" t="str">
            <v>91320118MA21KJJ03Y</v>
          </cell>
          <cell r="D5794" t="str">
            <v>食品经营许可</v>
          </cell>
          <cell r="E5794" t="str">
            <v>JY23201250074771</v>
          </cell>
          <cell r="F5794" t="str">
            <v>2020-06-24</v>
          </cell>
          <cell r="G5794" t="str">
            <v>2025-06-23</v>
          </cell>
          <cell r="H5794" t="str">
            <v>餐饮服务经营者</v>
          </cell>
          <cell r="I5794" t="str">
            <v>小型餐饮</v>
          </cell>
          <cell r="J5794" t="str">
            <v>网络经营</v>
          </cell>
          <cell r="K5794" t="str">
            <v>预包装食品（含冷藏冷冻食品）销售,热食类食品制售</v>
          </cell>
        </row>
        <row r="5795">
          <cell r="B5795" t="str">
            <v>高淳区夏杏头调料干货经营部</v>
          </cell>
          <cell r="C5795" t="str">
            <v>92320118MA1N1GNU0B</v>
          </cell>
          <cell r="D5795" t="str">
            <v>食品经营许可</v>
          </cell>
          <cell r="E5795" t="str">
            <v>JY13201250073577</v>
          </cell>
          <cell r="F5795" t="str">
            <v>2020-05-28</v>
          </cell>
          <cell r="G5795" t="str">
            <v>2025-05-27</v>
          </cell>
          <cell r="H5795" t="str">
            <v>食品销售经营者</v>
          </cell>
          <cell r="I5795" t="str">
            <v>食杂店</v>
          </cell>
          <cell r="J5795" t="str">
            <v/>
          </cell>
          <cell r="K5795" t="str">
            <v>预包装食品（不含冷藏冷冻食品）销售,散装食品（不含冷藏冷冻食品）销售</v>
          </cell>
        </row>
        <row r="5796">
          <cell r="B5796" t="str">
            <v>南京市高淳区兰夏小吃店</v>
          </cell>
          <cell r="C5796" t="str">
            <v>92320118MA21C6UY2X</v>
          </cell>
          <cell r="D5796" t="str">
            <v>食品经营许可</v>
          </cell>
          <cell r="E5796" t="str">
            <v>JY23201250073213</v>
          </cell>
          <cell r="F5796" t="str">
            <v>2020-05-21</v>
          </cell>
          <cell r="G5796" t="str">
            <v>2025-05-20</v>
          </cell>
          <cell r="H5796" t="str">
            <v>餐饮服务经营者</v>
          </cell>
          <cell r="I5796" t="str">
            <v>小型餐饮</v>
          </cell>
          <cell r="J5796" t="str">
            <v>网络经营</v>
          </cell>
          <cell r="K5796" t="str">
            <v>热食类食品制售,糕点类食品制售（不含裱花蛋糕）,自制饮品制售（不含使用压力容器制作饮品、不含自酿白酒）</v>
          </cell>
        </row>
        <row r="5797">
          <cell r="B5797" t="str">
            <v>高淳区乐妈餐饮店</v>
          </cell>
          <cell r="C5797" t="str">
            <v>92320118MACKEND84D</v>
          </cell>
          <cell r="D5797" t="str">
            <v>食品经营许可</v>
          </cell>
          <cell r="E5797" t="str">
            <v>JY13201180021089</v>
          </cell>
          <cell r="F5797" t="str">
            <v>2023-06-27</v>
          </cell>
          <cell r="G5797" t="str">
            <v>2028-06-26</v>
          </cell>
          <cell r="H5797" t="str">
            <v>食品销售经营者</v>
          </cell>
          <cell r="I5797" t="str">
            <v>食品批发销售商</v>
          </cell>
          <cell r="J5797" t="str">
            <v>网络经营</v>
          </cell>
          <cell r="K5797" t="str">
            <v>散装食品（含冷藏冷冻食品）销售,热食类食品制售,预包装食品（含冷藏冷冻食品）销售</v>
          </cell>
        </row>
        <row r="5798">
          <cell r="B5798" t="str">
            <v>高淳区雅越睦和食堂</v>
          </cell>
          <cell r="C5798" t="str">
            <v>92320118MACU7TEC06</v>
          </cell>
          <cell r="D5798" t="str">
            <v>食品经营许可</v>
          </cell>
          <cell r="E5798" t="str">
            <v>JY23201180033046</v>
          </cell>
          <cell r="F5798" t="str">
            <v>2023-12-07</v>
          </cell>
          <cell r="G5798" t="str">
            <v>2028-12-06</v>
          </cell>
          <cell r="H5798" t="str">
            <v>餐饮服务经营者</v>
          </cell>
          <cell r="I5798" t="str">
            <v>小型餐饮</v>
          </cell>
          <cell r="J5798" t="str">
            <v>网络经营</v>
          </cell>
          <cell r="K5798" t="str">
            <v>散装食品（含冷藏冷冻食品）销售,热食类食品制售,预包装食品（含冷藏冷冻食品）销售</v>
          </cell>
        </row>
        <row r="5799">
          <cell r="B5799" t="str">
            <v>高淳县淳溪镇陈记日杂店</v>
          </cell>
          <cell r="C5799" t="str">
            <v>92320118MA1QQCYR4D</v>
          </cell>
          <cell r="D5799" t="str">
            <v>食品经营许可</v>
          </cell>
          <cell r="E5799" t="str">
            <v>JY13201250010958</v>
          </cell>
          <cell r="F5799" t="str">
            <v>2021-07-26</v>
          </cell>
          <cell r="G5799" t="str">
            <v>2026-07-25</v>
          </cell>
          <cell r="H5799" t="str">
            <v>食品销售经营者</v>
          </cell>
          <cell r="I5799" t="str">
            <v>食杂店</v>
          </cell>
          <cell r="J5799" t="str">
            <v>网络经营</v>
          </cell>
          <cell r="K5799" t="str">
            <v>预包装食品（含冷藏冷冻食品）销售,散装食品（含冷藏冷冻食品）销售</v>
          </cell>
        </row>
        <row r="5800">
          <cell r="B5800" t="str">
            <v>南京嘉雅精细化工有限公司</v>
          </cell>
          <cell r="C5800" t="str">
            <v>91320118768194260C</v>
          </cell>
          <cell r="D5800" t="str">
            <v>食品经营许可</v>
          </cell>
          <cell r="E5800" t="str">
            <v>JY33201250074243</v>
          </cell>
          <cell r="F5800" t="str">
            <v>2020-06-11</v>
          </cell>
          <cell r="G5800" t="str">
            <v>2025-06-10</v>
          </cell>
          <cell r="H5800" t="str">
            <v>集中用餐单位食堂</v>
          </cell>
          <cell r="I5800" t="str">
            <v>机关企事业单位食堂</v>
          </cell>
          <cell r="J5800" t="str">
            <v/>
          </cell>
          <cell r="K5800" t="str">
            <v>热食类食品制售</v>
          </cell>
        </row>
        <row r="5801">
          <cell r="B5801" t="str">
            <v>南京市高淳区江小馆蛋炒饭店</v>
          </cell>
          <cell r="C5801" t="str">
            <v>92320118MA21DLRX1B</v>
          </cell>
          <cell r="D5801" t="str">
            <v>食品经营许可</v>
          </cell>
          <cell r="E5801" t="str">
            <v>JY23201250073393</v>
          </cell>
          <cell r="F5801" t="str">
            <v>2020-05-25</v>
          </cell>
          <cell r="G5801" t="str">
            <v>2025-05-24</v>
          </cell>
          <cell r="H5801" t="str">
            <v>餐饮服务经营者</v>
          </cell>
          <cell r="I5801" t="str">
            <v>小型餐饮</v>
          </cell>
          <cell r="J5801" t="str">
            <v>网络经营</v>
          </cell>
          <cell r="K5801" t="str">
            <v>预包装食品（含冷藏冷冻食品）销售,热食类食品制售</v>
          </cell>
        </row>
        <row r="5802">
          <cell r="B5802" t="str">
            <v>南京爱智宝保育服务有限公司</v>
          </cell>
          <cell r="C5802" t="str">
            <v>91320118MA20BP4714</v>
          </cell>
          <cell r="D5802" t="str">
            <v>食品经营许可</v>
          </cell>
          <cell r="E5802" t="str">
            <v>JY33201250074510</v>
          </cell>
          <cell r="F5802" t="str">
            <v>2020-06-17</v>
          </cell>
          <cell r="G5802" t="str">
            <v>2025-06-16</v>
          </cell>
          <cell r="H5802" t="str">
            <v>集中用餐单位食堂</v>
          </cell>
          <cell r="I5802" t="str">
            <v>其他单位食堂</v>
          </cell>
          <cell r="J5802" t="str">
            <v/>
          </cell>
          <cell r="K5802" t="str">
            <v>热食类食品制售</v>
          </cell>
        </row>
        <row r="5803">
          <cell r="B5803" t="str">
            <v>高淳区焖汁味餐饮店</v>
          </cell>
          <cell r="C5803" t="str">
            <v>92320118MACFQYTL3D</v>
          </cell>
          <cell r="D5803" t="str">
            <v>食品经营许可</v>
          </cell>
          <cell r="E5803" t="str">
            <v>JY23201180016709</v>
          </cell>
          <cell r="F5803" t="str">
            <v>2023-05-09</v>
          </cell>
          <cell r="G5803" t="str">
            <v>2028-05-08</v>
          </cell>
          <cell r="H5803" t="str">
            <v>餐饮服务经营者</v>
          </cell>
          <cell r="I5803" t="str">
            <v>微型餐饮</v>
          </cell>
          <cell r="J5803" t="str">
            <v>网络经营</v>
          </cell>
          <cell r="K5803" t="str">
            <v>预包装食品（含冷藏冷冻食品）销售,热食类食品制售</v>
          </cell>
        </row>
        <row r="5804">
          <cell r="B5804" t="str">
            <v>高淳县淳溪镇金祥日杂店</v>
          </cell>
          <cell r="C5804" t="str">
            <v>92320118MA1QQCP57A</v>
          </cell>
          <cell r="D5804" t="str">
            <v>预包装备案</v>
          </cell>
          <cell r="E5804" t="str">
            <v>JY2021100004</v>
          </cell>
          <cell r="F5804" t="str">
            <v>2022-06-20</v>
          </cell>
          <cell r="G5804" t="str">
            <v/>
          </cell>
          <cell r="H5804" t="str">
            <v>食品销售经营者</v>
          </cell>
          <cell r="I5804" t="str">
            <v/>
          </cell>
          <cell r="J5804" t="str">
            <v/>
          </cell>
          <cell r="K5804" t="str">
            <v>预包装食品（不含冷藏冷冻食品）销售</v>
          </cell>
        </row>
        <row r="5805">
          <cell r="B5805" t="str">
            <v>南京金百吉商贸有限公司</v>
          </cell>
          <cell r="C5805" t="str">
            <v>91320118MA219G0L6T</v>
          </cell>
          <cell r="D5805" t="str">
            <v>食品经营许可</v>
          </cell>
          <cell r="E5805" t="str">
            <v>JY13201250074141</v>
          </cell>
          <cell r="F5805" t="str">
            <v>2020-06-08</v>
          </cell>
          <cell r="G5805" t="str">
            <v>2025-06-07</v>
          </cell>
          <cell r="H5805" t="str">
            <v>食品销售经营者</v>
          </cell>
          <cell r="I5805" t="str">
            <v>食品批发销售商</v>
          </cell>
          <cell r="J5805" t="str">
            <v/>
          </cell>
          <cell r="K5805" t="str">
            <v>预包装食品（不含冷藏冷冻食品）销售</v>
          </cell>
        </row>
        <row r="5806">
          <cell r="B5806" t="str">
            <v>福建省九龙建设集团有限公司（高淳2019g07地块开发项目）工地食堂</v>
          </cell>
          <cell r="C5806" t="str">
            <v>91350200156641998C</v>
          </cell>
          <cell r="D5806" t="str">
            <v>食品经营许可</v>
          </cell>
          <cell r="E5806" t="str">
            <v>JY33201250073242</v>
          </cell>
          <cell r="F5806" t="str">
            <v>2020-05-21</v>
          </cell>
          <cell r="G5806" t="str">
            <v>2025-05-20</v>
          </cell>
          <cell r="H5806" t="str">
            <v>集中用餐单位食堂</v>
          </cell>
          <cell r="I5806" t="str">
            <v>建筑工地食堂</v>
          </cell>
          <cell r="J5806" t="str">
            <v/>
          </cell>
          <cell r="K5806" t="str">
            <v>热食类食品制售</v>
          </cell>
        </row>
        <row r="5807">
          <cell r="B5807" t="str">
            <v>南京市高淳区吃货天下美食店</v>
          </cell>
          <cell r="C5807" t="str">
            <v>92320118MA21DJC782</v>
          </cell>
          <cell r="D5807" t="str">
            <v>食品经营许可</v>
          </cell>
          <cell r="E5807" t="str">
            <v>JY23201250074257</v>
          </cell>
          <cell r="F5807" t="str">
            <v>2020-06-11</v>
          </cell>
          <cell r="G5807" t="str">
            <v>2025-06-10</v>
          </cell>
          <cell r="H5807" t="str">
            <v>餐饮服务经营者</v>
          </cell>
          <cell r="I5807" t="str">
            <v>小型餐饮</v>
          </cell>
          <cell r="J5807" t="str">
            <v>网络经营</v>
          </cell>
          <cell r="K5807" t="str">
            <v>预包装食品（含冷藏冷冻食品）销售,散装食品（含冷藏冷冻食品）销售,热食类食品制售,自制饮品制售（不含使用压力容器制作饮品、不含自酿白酒）</v>
          </cell>
        </row>
        <row r="5808">
          <cell r="B5808" t="str">
            <v>南京市高淳区友邻便民超市商行</v>
          </cell>
          <cell r="C5808" t="str">
            <v>92320118MA212DE90D</v>
          </cell>
          <cell r="D5808" t="str">
            <v>食品经营许可</v>
          </cell>
          <cell r="E5808" t="str">
            <v>JY13201250074297</v>
          </cell>
          <cell r="F5808" t="str">
            <v>2020-06-11</v>
          </cell>
          <cell r="G5808" t="str">
            <v>2025-06-10</v>
          </cell>
          <cell r="H5808" t="str">
            <v>食品销售经营者</v>
          </cell>
          <cell r="I5808" t="str">
            <v>商场超市</v>
          </cell>
          <cell r="J5808" t="str">
            <v/>
          </cell>
          <cell r="K5808" t="str">
            <v>预包装食品（含冷藏冷冻食品）销售,散装食品（含冷藏冷冻食品）销售,自制饮品制售（不含使用压力容器制作饮品、不含自酿白酒）,散装熟食销售</v>
          </cell>
        </row>
        <row r="5809">
          <cell r="B5809" t="str">
            <v>南京市高淳区咕咕韩式炸鸡加盟店</v>
          </cell>
          <cell r="C5809" t="str">
            <v>92320118MA21DDEC55</v>
          </cell>
          <cell r="D5809" t="str">
            <v>食品经营许可</v>
          </cell>
          <cell r="E5809" t="str">
            <v>JY13201250073681</v>
          </cell>
          <cell r="F5809" t="str">
            <v>2020-05-29</v>
          </cell>
          <cell r="G5809" t="str">
            <v>2025-05-28</v>
          </cell>
          <cell r="H5809" t="str">
            <v>食品销售经营者</v>
          </cell>
          <cell r="I5809" t="str">
            <v>食品批发销售商</v>
          </cell>
          <cell r="J5809" t="str">
            <v>网络经营</v>
          </cell>
          <cell r="K5809" t="str">
            <v>热食类食品制售,自制饮品制售（不含使用压力容器制作饮品、不含自酿白酒）</v>
          </cell>
        </row>
        <row r="5810">
          <cell r="B5810" t="str">
            <v>南京市高淳区杨抱金食品店</v>
          </cell>
          <cell r="C5810" t="str">
            <v>92320118MA212BRN21</v>
          </cell>
          <cell r="D5810" t="str">
            <v>食品经营许可</v>
          </cell>
          <cell r="E5810" t="str">
            <v>JY13201250073430</v>
          </cell>
          <cell r="F5810" t="str">
            <v>2020-05-27</v>
          </cell>
          <cell r="G5810" t="str">
            <v>2025-05-26</v>
          </cell>
          <cell r="H5810" t="str">
            <v>食品销售经营者</v>
          </cell>
          <cell r="I5810" t="str">
            <v>食品批发销售商</v>
          </cell>
          <cell r="J5810" t="str">
            <v/>
          </cell>
          <cell r="K5810" t="str">
            <v>预包装食品（不含冷藏冷冻食品）销售,热食类食品制售</v>
          </cell>
        </row>
        <row r="5811">
          <cell r="B5811" t="str">
            <v>高淳县宁高国际影城有限公司</v>
          </cell>
          <cell r="C5811" t="str">
            <v>91320118067055196C</v>
          </cell>
          <cell r="D5811" t="str">
            <v>食品经营许可</v>
          </cell>
          <cell r="E5811" t="str">
            <v>JY23201250010173</v>
          </cell>
          <cell r="F5811" t="str">
            <v>2026-01-30</v>
          </cell>
          <cell r="G5811" t="str">
            <v>2026-06-20</v>
          </cell>
          <cell r="H5811" t="str">
            <v>食品销售经营者</v>
          </cell>
          <cell r="I5811" t="str">
            <v>小食杂店</v>
          </cell>
          <cell r="J5811" t="str">
            <v>网络经营</v>
          </cell>
          <cell r="K5811" t="str">
            <v>预包装食品销售,散装食品销售（不含散装熟食）,自制饮品制售（不含自酿白酒、仅简单制售）</v>
          </cell>
        </row>
        <row r="5812">
          <cell r="B5812" t="str">
            <v>高淳县淳溪镇桂财超市</v>
          </cell>
          <cell r="C5812" t="str">
            <v>92320118MA1NYP4GXN</v>
          </cell>
          <cell r="D5812" t="str">
            <v>食品经营许可</v>
          </cell>
          <cell r="E5812" t="str">
            <v>JY13201180027375</v>
          </cell>
          <cell r="F5812" t="str">
            <v>2023-09-19</v>
          </cell>
          <cell r="G5812" t="str">
            <v>2028-09-18</v>
          </cell>
          <cell r="H5812" t="str">
            <v>食品销售经营者</v>
          </cell>
          <cell r="I5812" t="str">
            <v>食杂店</v>
          </cell>
          <cell r="J5812" t="str">
            <v>网络经营</v>
          </cell>
          <cell r="K5812" t="str">
            <v>预包装食品（含冷藏冷冻食品）销售,散装食品（含冷藏冷冻食品）销售,保健食品</v>
          </cell>
        </row>
        <row r="5813">
          <cell r="B5813" t="str">
            <v>南京市高淳区庆家卤制品店</v>
          </cell>
          <cell r="C5813" t="str">
            <v>92320118MA20PG6U4L</v>
          </cell>
          <cell r="D5813" t="str">
            <v>食品经营许可</v>
          </cell>
          <cell r="E5813" t="str">
            <v>JY13201250070190</v>
          </cell>
          <cell r="F5813" t="str">
            <v>2020-02-21</v>
          </cell>
          <cell r="G5813" t="str">
            <v>2025-02-20</v>
          </cell>
          <cell r="H5813" t="str">
            <v>食品销售经营者</v>
          </cell>
          <cell r="I5813" t="str">
            <v>食品批发销售商</v>
          </cell>
          <cell r="J5813" t="str">
            <v>网络经营</v>
          </cell>
          <cell r="K5813" t="str">
            <v>预包装食品（含冷藏冷冻食品）销售,散装食品（含冷藏冷冻食品）销售,散装熟食销售</v>
          </cell>
        </row>
        <row r="5814">
          <cell r="B5814" t="str">
            <v>南京市高淳区汇淳果水果店</v>
          </cell>
          <cell r="C5814" t="str">
            <v>92320118MA20BEX5XJ</v>
          </cell>
          <cell r="D5814" t="str">
            <v>食品经营许可</v>
          </cell>
          <cell r="E5814" t="str">
            <v>JY13201250069940</v>
          </cell>
          <cell r="F5814" t="str">
            <v>2020-01-20</v>
          </cell>
          <cell r="G5814" t="str">
            <v>2025-01-19</v>
          </cell>
          <cell r="H5814" t="str">
            <v>食品销售经营者</v>
          </cell>
          <cell r="I5814" t="str">
            <v>食品批发销售商</v>
          </cell>
          <cell r="J5814" t="str">
            <v>网络经营</v>
          </cell>
          <cell r="K5814" t="str">
            <v>预包装食品（含冷藏冷冻食品）销售,散装食品（含冷藏冷冻食品）销售</v>
          </cell>
        </row>
        <row r="5815">
          <cell r="B5815" t="str">
            <v>南京市高淳区好声音娱乐中心</v>
          </cell>
          <cell r="C5815" t="str">
            <v>92320118MA1NUDWH1R</v>
          </cell>
          <cell r="D5815" t="str">
            <v>食品经营许可</v>
          </cell>
          <cell r="E5815" t="str">
            <v>JY23201250010181</v>
          </cell>
          <cell r="F5815" t="str">
            <v>2026-01-30</v>
          </cell>
          <cell r="G5815" t="str">
            <v>2026-06-20</v>
          </cell>
          <cell r="H5815" t="str">
            <v>食品销售经营者</v>
          </cell>
          <cell r="I5815" t="str">
            <v>小食杂店</v>
          </cell>
          <cell r="J5815" t="str">
            <v>网络经营</v>
          </cell>
          <cell r="K5815" t="str">
            <v>预包装食品销售,散装食品销售（不含散装熟食）</v>
          </cell>
        </row>
        <row r="5816">
          <cell r="B5816" t="str">
            <v>南京德高酒业有限公司</v>
          </cell>
          <cell r="C5816" t="str">
            <v>91320118MA20MKWW0F</v>
          </cell>
          <cell r="D5816" t="str">
            <v>食品经营许可</v>
          </cell>
          <cell r="E5816" t="str">
            <v>JY13201250069888</v>
          </cell>
          <cell r="F5816" t="str">
            <v>2023-04-14</v>
          </cell>
          <cell r="G5816" t="str">
            <v>2025-01-16</v>
          </cell>
          <cell r="H5816" t="str">
            <v>食品销售经营者</v>
          </cell>
          <cell r="I5816" t="str">
            <v>食品批发销售商</v>
          </cell>
          <cell r="J5816" t="str">
            <v>网络经营</v>
          </cell>
          <cell r="K5816" t="str">
            <v>预包装食品（不含冷藏冷冻食品）销售</v>
          </cell>
        </row>
        <row r="5817">
          <cell r="B5817" t="str">
            <v>南京市高淳区松果子餐厅</v>
          </cell>
          <cell r="C5817" t="str">
            <v>92320118MA20F32033</v>
          </cell>
          <cell r="D5817" t="str">
            <v>食品经营许可</v>
          </cell>
          <cell r="E5817" t="str">
            <v>JY23201250069900</v>
          </cell>
          <cell r="F5817" t="str">
            <v>2020-01-20</v>
          </cell>
          <cell r="G5817" t="str">
            <v>2025-01-19</v>
          </cell>
          <cell r="H5817" t="str">
            <v>餐饮服务经营者</v>
          </cell>
          <cell r="I5817" t="str">
            <v>小型餐饮</v>
          </cell>
          <cell r="J5817" t="str">
            <v>网络经营</v>
          </cell>
          <cell r="K5817" t="str">
            <v>预包装食品（不含冷藏冷冻食品）销售,热食类食品制售</v>
          </cell>
        </row>
        <row r="5818">
          <cell r="B5818" t="str">
            <v>南京市高淳区一品酥蛋糕点心店</v>
          </cell>
          <cell r="C5818" t="str">
            <v>92320118MA20TDBK4Q</v>
          </cell>
          <cell r="D5818" t="str">
            <v>食品经营许可</v>
          </cell>
          <cell r="E5818" t="str">
            <v>JY13201250070989</v>
          </cell>
          <cell r="F5818" t="str">
            <v>2022-02-25</v>
          </cell>
          <cell r="G5818" t="str">
            <v>2025-03-30</v>
          </cell>
          <cell r="H5818" t="str">
            <v>食品销售经营者</v>
          </cell>
          <cell r="I5818" t="str">
            <v>食杂店</v>
          </cell>
          <cell r="J5818" t="str">
            <v/>
          </cell>
          <cell r="K5818" t="str">
            <v>散装食品（不含冷藏冷冻食品）销售,糕点类食品制售（不含裱花蛋糕）</v>
          </cell>
        </row>
        <row r="5819">
          <cell r="B5819" t="str">
            <v>南京市高淳区七货街零食店</v>
          </cell>
          <cell r="C5819" t="str">
            <v>92320118MA20QUCX0K</v>
          </cell>
          <cell r="D5819" t="str">
            <v>食品经营许可</v>
          </cell>
          <cell r="E5819" t="str">
            <v>JY13201250069853</v>
          </cell>
          <cell r="F5819" t="str">
            <v>2020-08-06</v>
          </cell>
          <cell r="G5819" t="str">
            <v>2025-01-15</v>
          </cell>
          <cell r="H5819" t="str">
            <v>食品销售经营者</v>
          </cell>
          <cell r="I5819" t="str">
            <v>食品批发销售商</v>
          </cell>
          <cell r="J5819" t="str">
            <v/>
          </cell>
          <cell r="K5819" t="str">
            <v>预包装食品（含冷藏冷冻食品）销售,散装食品（不含冷藏冷冻食品）销售,其他婴幼儿配方食品,婴幼儿配方乳粉</v>
          </cell>
        </row>
        <row r="5820">
          <cell r="B5820" t="str">
            <v>南京市高淳区依之恋喜糖店</v>
          </cell>
          <cell r="C5820" t="str">
            <v>320125198902181730</v>
          </cell>
          <cell r="D5820" t="str">
            <v>食品经营许可</v>
          </cell>
          <cell r="E5820" t="str">
            <v>JY13201250010716</v>
          </cell>
          <cell r="F5820" t="str">
            <v>2016-07-26</v>
          </cell>
          <cell r="G5820" t="str">
            <v>2021-07-25</v>
          </cell>
          <cell r="H5820" t="str">
            <v>食品销售经营者</v>
          </cell>
          <cell r="I5820" t="str">
            <v>食品批发销售商</v>
          </cell>
          <cell r="J5820" t="str">
            <v/>
          </cell>
          <cell r="K5820" t="str">
            <v>预包装食品（不含冷藏冷冻食品）销售,散装食品（不含冷藏冷冻食品）销售</v>
          </cell>
        </row>
        <row r="5821">
          <cell r="B5821" t="str">
            <v>南京市高淳区孟繁利烤鱼店</v>
          </cell>
          <cell r="C5821" t="str">
            <v>92320118MA20HD1F84</v>
          </cell>
          <cell r="D5821" t="str">
            <v>食品经营许可</v>
          </cell>
          <cell r="E5821" t="str">
            <v>JY23201250069926</v>
          </cell>
          <cell r="F5821" t="str">
            <v>2020-01-20</v>
          </cell>
          <cell r="G5821" t="str">
            <v>2025-01-19</v>
          </cell>
          <cell r="H5821" t="str">
            <v>餐饮服务经营者</v>
          </cell>
          <cell r="I5821" t="str">
            <v>小型餐饮</v>
          </cell>
          <cell r="J5821" t="str">
            <v>网络经营</v>
          </cell>
          <cell r="K5821" t="str">
            <v>保健食品,热食类食品制售</v>
          </cell>
        </row>
        <row r="5822">
          <cell r="B5822" t="str">
            <v>南京市高淳区春鑫饭店</v>
          </cell>
          <cell r="C5822" t="str">
            <v>92320118MA21ATPJXF</v>
          </cell>
          <cell r="D5822" t="str">
            <v>食品经营许可</v>
          </cell>
          <cell r="E5822" t="str">
            <v>JY23201250070070</v>
          </cell>
          <cell r="F5822" t="str">
            <v>2020-04-24</v>
          </cell>
          <cell r="G5822" t="str">
            <v>2025-02-02</v>
          </cell>
          <cell r="H5822" t="str">
            <v>餐饮服务经营者</v>
          </cell>
          <cell r="I5822" t="str">
            <v>小型餐饮</v>
          </cell>
          <cell r="J5822" t="str">
            <v>网络经营</v>
          </cell>
          <cell r="K5822" t="str">
            <v>热食类食品制售</v>
          </cell>
        </row>
        <row r="5823">
          <cell r="B5823" t="str">
            <v>南京市高淳区壹柒壹柒餐饮店</v>
          </cell>
          <cell r="C5823" t="str">
            <v>92320118MA205H5L80</v>
          </cell>
          <cell r="D5823" t="str">
            <v>食品经营许可</v>
          </cell>
          <cell r="E5823" t="str">
            <v>JY23201250069918</v>
          </cell>
          <cell r="F5823" t="str">
            <v>2020-01-20</v>
          </cell>
          <cell r="G5823" t="str">
            <v>2025-01-19</v>
          </cell>
          <cell r="H5823" t="str">
            <v>餐饮服务经营者</v>
          </cell>
          <cell r="I5823" t="str">
            <v>小型餐饮</v>
          </cell>
          <cell r="J5823" t="str">
            <v>网络经营</v>
          </cell>
          <cell r="K5823" t="str">
            <v>预包装食品（含冷藏冷冻食品）销售,散装食品（含冷藏冷冻食品）销售,保健食品,热食类食品制售,糕点类食品制售（不含裱花蛋糕）</v>
          </cell>
        </row>
        <row r="5824">
          <cell r="B5824" t="str">
            <v>南京市高淳区三味书屋家政服务中心</v>
          </cell>
          <cell r="C5824" t="str">
            <v>320282199108041826</v>
          </cell>
          <cell r="D5824" t="str">
            <v>食品经营许可</v>
          </cell>
          <cell r="E5824" t="str">
            <v>JY33201250012817</v>
          </cell>
          <cell r="F5824" t="str">
            <v>2018-12-06</v>
          </cell>
          <cell r="G5824" t="str">
            <v>2021-08-24</v>
          </cell>
          <cell r="H5824" t="str">
            <v>集中用餐单位食堂</v>
          </cell>
          <cell r="I5824" t="str">
            <v>幼托机构食堂</v>
          </cell>
          <cell r="J5824" t="str">
            <v/>
          </cell>
          <cell r="K5824" t="str">
            <v>热食类食品制售</v>
          </cell>
        </row>
        <row r="5825">
          <cell r="B5825" t="str">
            <v>南京市高淳区振庭小吃店</v>
          </cell>
          <cell r="C5825" t="str">
            <v>92320118MA1QUH8G4J</v>
          </cell>
          <cell r="D5825" t="str">
            <v>食品经营许可</v>
          </cell>
          <cell r="E5825" t="str">
            <v>JY23201250011300</v>
          </cell>
          <cell r="F5825" t="str">
            <v>2021-08-11</v>
          </cell>
          <cell r="G5825" t="str">
            <v>2026-08-10</v>
          </cell>
          <cell r="H5825" t="str">
            <v>餐饮服务经营者</v>
          </cell>
          <cell r="I5825" t="str">
            <v>微型餐饮</v>
          </cell>
          <cell r="J5825" t="str">
            <v>网络经营</v>
          </cell>
          <cell r="K5825" t="str">
            <v>预包装食品（含冷藏冷冻食品）销售,热食类食品制售</v>
          </cell>
        </row>
        <row r="5826">
          <cell r="B5826" t="str">
            <v>南京多乐农业发展有限公司</v>
          </cell>
          <cell r="C5826" t="str">
            <v>91320118MA1MPDYN58</v>
          </cell>
          <cell r="D5826" t="str">
            <v>食品经营许可</v>
          </cell>
          <cell r="E5826" t="str">
            <v>JY13201250010804</v>
          </cell>
          <cell r="F5826" t="str">
            <v>2016-07-27</v>
          </cell>
          <cell r="G5826" t="str">
            <v>2021-07-26</v>
          </cell>
          <cell r="H5826" t="str">
            <v>食品销售经营者</v>
          </cell>
          <cell r="I5826" t="str">
            <v>食品批发销售商</v>
          </cell>
          <cell r="J5826" t="str">
            <v/>
          </cell>
          <cell r="K5826" t="str">
            <v>预包装食品（含冷藏冷冻食品）销售,散装食品（含冷藏冷冻食品）销售</v>
          </cell>
        </row>
        <row r="5827">
          <cell r="B5827" t="str">
            <v>南京市高淳区胖坨头餐馆</v>
          </cell>
          <cell r="C5827" t="str">
            <v>92320118MA20RRNN61</v>
          </cell>
          <cell r="D5827" t="str">
            <v>食品经营许可</v>
          </cell>
          <cell r="E5827" t="str">
            <v>JY23201250070182</v>
          </cell>
          <cell r="F5827" t="str">
            <v>2020-02-21</v>
          </cell>
          <cell r="G5827" t="str">
            <v>2025-02-20</v>
          </cell>
          <cell r="H5827" t="str">
            <v>餐饮服务经营者</v>
          </cell>
          <cell r="I5827" t="str">
            <v>小型餐饮</v>
          </cell>
          <cell r="J5827" t="str">
            <v>网络经营</v>
          </cell>
          <cell r="K5827" t="str">
            <v>热食类食品制售</v>
          </cell>
        </row>
        <row r="5828">
          <cell r="B5828" t="str">
            <v>南京市高淳区章杰蛋糕店</v>
          </cell>
          <cell r="C5828" t="str">
            <v>92320118MA20TP146G</v>
          </cell>
          <cell r="D5828" t="str">
            <v>食品经营许可</v>
          </cell>
          <cell r="E5828" t="str">
            <v>JY13201250070108</v>
          </cell>
          <cell r="F5828" t="str">
            <v>2020-02-03</v>
          </cell>
          <cell r="G5828" t="str">
            <v>2025-02-02</v>
          </cell>
          <cell r="H5828" t="str">
            <v>食品销售经营者</v>
          </cell>
          <cell r="I5828" t="str">
            <v>食杂店</v>
          </cell>
          <cell r="J5828" t="str">
            <v>网络经营</v>
          </cell>
          <cell r="K5828" t="str">
            <v>糕点类食品制售（不含裱花蛋糕）</v>
          </cell>
        </row>
        <row r="5829">
          <cell r="B5829" t="str">
            <v>高淳区张三梅麻辣烫加盟店（个体工商户）</v>
          </cell>
          <cell r="C5829" t="str">
            <v>92320118MA20LTFU5U</v>
          </cell>
          <cell r="D5829" t="str">
            <v>食品经营许可</v>
          </cell>
          <cell r="E5829" t="str">
            <v>JY23201250070096</v>
          </cell>
          <cell r="F5829" t="str">
            <v>2024-11-18</v>
          </cell>
          <cell r="G5829" t="str">
            <v>2025-02-02</v>
          </cell>
          <cell r="H5829" t="str">
            <v>餐饮服务经营者</v>
          </cell>
          <cell r="I5829" t="str">
            <v>小型餐饮</v>
          </cell>
          <cell r="J5829" t="str">
            <v>网络经营</v>
          </cell>
          <cell r="K5829" t="str">
            <v>热食类食品制售</v>
          </cell>
        </row>
        <row r="5830">
          <cell r="B5830" t="str">
            <v>南京东坝三宝农副产品有限公司</v>
          </cell>
          <cell r="C5830" t="str">
            <v>91320118MA20G7154D</v>
          </cell>
          <cell r="D5830" t="str">
            <v>食品经营许可</v>
          </cell>
          <cell r="E5830" t="str">
            <v>JY13201250070794</v>
          </cell>
          <cell r="F5830" t="str">
            <v>2020-03-26</v>
          </cell>
          <cell r="G5830" t="str">
            <v>2025-03-25</v>
          </cell>
          <cell r="H5830" t="str">
            <v>食品销售经营者</v>
          </cell>
          <cell r="I5830" t="str">
            <v>食杂店</v>
          </cell>
          <cell r="J5830" t="str">
            <v/>
          </cell>
          <cell r="K5830" t="str">
            <v>预包装食品（不含冷藏冷冻食品）销售,散装食品（不含冷藏冷冻食品）销售</v>
          </cell>
        </row>
        <row r="5831">
          <cell r="B5831" t="str">
            <v>高淳区沙师弟烤吧板烧厨房餐饮经营部</v>
          </cell>
          <cell r="C5831" t="str">
            <v>92320118MA21U49C1P</v>
          </cell>
          <cell r="D5831" t="str">
            <v>食品经营许可</v>
          </cell>
          <cell r="E5831" t="str">
            <v>JY23201250070158</v>
          </cell>
          <cell r="F5831" t="str">
            <v>2024-11-01</v>
          </cell>
          <cell r="G5831" t="str">
            <v>2025-02-09</v>
          </cell>
          <cell r="H5831" t="str">
            <v>餐饮服务经营者</v>
          </cell>
          <cell r="I5831" t="str">
            <v>小型餐饮</v>
          </cell>
          <cell r="J5831" t="str">
            <v>网络经营</v>
          </cell>
          <cell r="K5831" t="str">
            <v>热食类食品制售,预包装食品销售,热食类食品制售</v>
          </cell>
        </row>
        <row r="5832">
          <cell r="B5832" t="str">
            <v>南京市高淳区西岸甜心烘焙店</v>
          </cell>
          <cell r="C5832" t="str">
            <v>92320118MA20T8Q81B</v>
          </cell>
          <cell r="D5832" t="str">
            <v>食品经营许可</v>
          </cell>
          <cell r="E5832" t="str">
            <v>JY13201250070149</v>
          </cell>
          <cell r="F5832" t="str">
            <v>2020-03-02</v>
          </cell>
          <cell r="G5832" t="str">
            <v>2025-02-09</v>
          </cell>
          <cell r="H5832" t="str">
            <v>食品销售经营者</v>
          </cell>
          <cell r="I5832" t="str">
            <v>食杂店</v>
          </cell>
          <cell r="J5832" t="str">
            <v/>
          </cell>
          <cell r="K5832" t="str">
            <v>预包装食品（含冷藏冷冻食品）销售,散装食品（含冷藏冷冻食品）销售,糕点类食品制售（含裱花蛋糕）,自制饮品制售（不含使用压力容器制作饮品、不含自酿白酒）</v>
          </cell>
        </row>
        <row r="5833">
          <cell r="B5833" t="str">
            <v>南京特丰药业股份有限公司</v>
          </cell>
          <cell r="C5833" t="str">
            <v>913201001358496261</v>
          </cell>
          <cell r="D5833" t="str">
            <v>食品经营许可</v>
          </cell>
          <cell r="E5833" t="str">
            <v>JY33201250070429</v>
          </cell>
          <cell r="F5833" t="str">
            <v>2020-03-10</v>
          </cell>
          <cell r="G5833" t="str">
            <v>2025-03-09</v>
          </cell>
          <cell r="H5833" t="str">
            <v>集中用餐单位食堂</v>
          </cell>
          <cell r="I5833" t="str">
            <v>其他单位食堂</v>
          </cell>
          <cell r="J5833" t="str">
            <v/>
          </cell>
          <cell r="K5833" t="str">
            <v>热食类食品制售</v>
          </cell>
        </row>
        <row r="5834">
          <cell r="B5834" t="str">
            <v>南京市高淳区张建头农副产品经营部</v>
          </cell>
          <cell r="C5834" t="str">
            <v>320125197005075212</v>
          </cell>
          <cell r="D5834" t="str">
            <v>食品经营许可</v>
          </cell>
          <cell r="E5834" t="str">
            <v>JY13201250070288</v>
          </cell>
          <cell r="F5834" t="str">
            <v>2020-03-02</v>
          </cell>
          <cell r="G5834" t="str">
            <v>2025-03-01</v>
          </cell>
          <cell r="H5834" t="str">
            <v>食品销售经营者</v>
          </cell>
          <cell r="I5834" t="str">
            <v>食品批发销售商</v>
          </cell>
          <cell r="J5834" t="str">
            <v/>
          </cell>
          <cell r="K5834" t="str">
            <v>预包装食品（不含冷藏冷冻食品）销售,散装食品（不含冷藏冷冻食品）销售,散装熟食销售</v>
          </cell>
        </row>
        <row r="5835">
          <cell r="B5835" t="str">
            <v>高淳区赵记面馆</v>
          </cell>
          <cell r="C5835" t="str">
            <v>92320118MACK3KL446</v>
          </cell>
          <cell r="D5835" t="str">
            <v>食品经营许可</v>
          </cell>
          <cell r="E5835" t="str">
            <v>JY23201180019927</v>
          </cell>
          <cell r="F5835" t="str">
            <v>2023-06-14</v>
          </cell>
          <cell r="G5835" t="str">
            <v>2028-06-13</v>
          </cell>
          <cell r="H5835" t="str">
            <v>餐饮服务经营者</v>
          </cell>
          <cell r="I5835" t="str">
            <v>微型餐饮</v>
          </cell>
          <cell r="J5835" t="str">
            <v>网络经营</v>
          </cell>
          <cell r="K5835" t="str">
            <v>预包装食品（不含冷藏冷冻食品）销售,热食类食品制售,自制饮品制售（不含使用压力容器制作饮品、不含自酿白酒）</v>
          </cell>
        </row>
        <row r="5836">
          <cell r="B5836" t="str">
            <v>高淳县淳溪镇亮萍小吃店</v>
          </cell>
          <cell r="C5836" t="str">
            <v>320125196205133646</v>
          </cell>
          <cell r="D5836" t="str">
            <v>食品经营许可</v>
          </cell>
          <cell r="E5836" t="str">
            <v>JY13201250012847</v>
          </cell>
          <cell r="F5836" t="str">
            <v>2016-08-25</v>
          </cell>
          <cell r="G5836" t="str">
            <v>2021-08-24</v>
          </cell>
          <cell r="H5836" t="str">
            <v>食品销售经营者</v>
          </cell>
          <cell r="I5836" t="str">
            <v>食品自动售货商</v>
          </cell>
          <cell r="J5836" t="str">
            <v/>
          </cell>
          <cell r="K5836" t="str">
            <v>预包装食品（不含冷藏冷冻食品）销售,热食类食品制售</v>
          </cell>
        </row>
        <row r="5837">
          <cell r="B5837" t="str">
            <v>高淳区老顾水果店（个体工商户）</v>
          </cell>
          <cell r="C5837" t="str">
            <v>92320118MA1WB7Q02W</v>
          </cell>
          <cell r="D5837" t="str">
            <v>食品经营许可</v>
          </cell>
          <cell r="E5837" t="str">
            <v>JY13201180020310</v>
          </cell>
          <cell r="F5837" t="str">
            <v>2024-06-05</v>
          </cell>
          <cell r="G5837" t="str">
            <v>2028-06-18</v>
          </cell>
          <cell r="H5837" t="str">
            <v>食品销售经营者</v>
          </cell>
          <cell r="I5837" t="str">
            <v>食杂店</v>
          </cell>
          <cell r="J5837" t="str">
            <v>网络经营</v>
          </cell>
          <cell r="K5837" t="str">
            <v>预包装食品（含冷藏冷冻食品）销售,散装食品（含冷藏冷冻食品）销售</v>
          </cell>
        </row>
        <row r="5838">
          <cell r="B5838" t="str">
            <v>南京市高淳区一碗汤面店</v>
          </cell>
          <cell r="C5838" t="str">
            <v>92320118MA20WE4T6N</v>
          </cell>
          <cell r="D5838" t="str">
            <v>食品经营许可</v>
          </cell>
          <cell r="E5838" t="str">
            <v>JY23201250071322</v>
          </cell>
          <cell r="F5838" t="str">
            <v>2020-04-09</v>
          </cell>
          <cell r="G5838" t="str">
            <v>2025-04-08</v>
          </cell>
          <cell r="H5838" t="str">
            <v>餐饮服务经营者</v>
          </cell>
          <cell r="I5838" t="str">
            <v>小型餐饮</v>
          </cell>
          <cell r="J5838" t="str">
            <v>网络经营</v>
          </cell>
          <cell r="K5838" t="str">
            <v>预包装食品（含冷藏冷冻食品）销售,散装食品（含冷藏冷冻食品）销售,热食类食品制售,自制饮品制售（不含使用压力容器制作饮品、不含自酿白酒）</v>
          </cell>
        </row>
        <row r="5839">
          <cell r="B5839" t="str">
            <v>高淳区泽大百货商行（个体工商户）</v>
          </cell>
          <cell r="C5839" t="str">
            <v>92320118MADP0HRX1X</v>
          </cell>
          <cell r="D5839" t="str">
            <v>预包装备案</v>
          </cell>
          <cell r="E5839" t="str">
            <v>YB13201180058677</v>
          </cell>
          <cell r="F5839" t="str">
            <v>2024-09-09</v>
          </cell>
          <cell r="G5839" t="str">
            <v/>
          </cell>
          <cell r="H5839" t="str">
            <v>食品销售经营者</v>
          </cell>
          <cell r="I5839" t="str">
            <v/>
          </cell>
          <cell r="J5839" t="str">
            <v/>
          </cell>
          <cell r="K5839" t="str">
            <v>预包装食品（含冷藏冷冻食品）销售</v>
          </cell>
        </row>
        <row r="5840">
          <cell r="B5840" t="str">
            <v>高淳区享涧台球休闲室（个体工商户）</v>
          </cell>
          <cell r="C5840" t="str">
            <v>92320118MADDNY30X8</v>
          </cell>
          <cell r="D5840" t="str">
            <v>预包装备案</v>
          </cell>
          <cell r="E5840" t="str">
            <v>YB23201180038451</v>
          </cell>
          <cell r="F5840" t="str">
            <v>2024-03-25</v>
          </cell>
          <cell r="G5840" t="str">
            <v/>
          </cell>
          <cell r="H5840" t="str">
            <v>食品销售经营者</v>
          </cell>
          <cell r="I5840" t="str">
            <v/>
          </cell>
          <cell r="J5840" t="str">
            <v/>
          </cell>
          <cell r="K5840" t="str">
            <v>预包装食品（含冷藏冷冻食品）销售</v>
          </cell>
        </row>
        <row r="5841">
          <cell r="B5841" t="str">
            <v>高淳区豆豆面馆</v>
          </cell>
          <cell r="C5841" t="str">
            <v>92320118MABPEX110C</v>
          </cell>
          <cell r="D5841" t="str">
            <v>食品经营许可</v>
          </cell>
          <cell r="E5841" t="str">
            <v>JY23201180020162</v>
          </cell>
          <cell r="F5841" t="str">
            <v>2023-06-15</v>
          </cell>
          <cell r="G5841" t="str">
            <v>2028-06-14</v>
          </cell>
          <cell r="H5841" t="str">
            <v>餐饮服务经营者</v>
          </cell>
          <cell r="I5841" t="str">
            <v>微型餐饮</v>
          </cell>
          <cell r="J5841" t="str">
            <v>网络经营</v>
          </cell>
          <cell r="K5841" t="str">
            <v>预包装食品（含冷藏冷冻食品）销售,热食类食品制售</v>
          </cell>
        </row>
        <row r="5842">
          <cell r="B5842" t="str">
            <v>高淳县广博文印社</v>
          </cell>
          <cell r="C5842" t="str">
            <v>92320118MA1QMRWE4D</v>
          </cell>
          <cell r="D5842" t="str">
            <v>食品经营许可</v>
          </cell>
          <cell r="E5842" t="str">
            <v>JY23201250073289</v>
          </cell>
          <cell r="F5842" t="str">
            <v>2020-05-21</v>
          </cell>
          <cell r="G5842" t="str">
            <v>2025-05-20</v>
          </cell>
          <cell r="H5842" t="str">
            <v>餐饮服务经营者</v>
          </cell>
          <cell r="I5842" t="str">
            <v>微型餐饮</v>
          </cell>
          <cell r="J5842" t="str">
            <v>网络经营</v>
          </cell>
          <cell r="K5842" t="str">
            <v>预包装食品（含冷藏冷冻食品）销售,保健食品,热食类食品制售,自制饮品制售（不含使用压力容器制作饮品、不含自酿白酒）</v>
          </cell>
        </row>
        <row r="5843">
          <cell r="B5843" t="str">
            <v>南京市高淳区爱上七分甜饮品中心</v>
          </cell>
          <cell r="C5843" t="str">
            <v>92320118MA214H4K97</v>
          </cell>
          <cell r="D5843" t="str">
            <v>食品经营许可</v>
          </cell>
          <cell r="E5843" t="str">
            <v>JY13201250073405</v>
          </cell>
          <cell r="F5843" t="str">
            <v>2020-05-25</v>
          </cell>
          <cell r="G5843" t="str">
            <v>2025-05-24</v>
          </cell>
          <cell r="H5843" t="str">
            <v>食品销售经营者</v>
          </cell>
          <cell r="I5843" t="str">
            <v>食杂店</v>
          </cell>
          <cell r="J5843" t="str">
            <v>网络经营</v>
          </cell>
          <cell r="K5843" t="str">
            <v>预包装食品（含冷藏冷冻食品）销售,自制饮品制售（不含使用压力容器制作饮品、不含自酿白酒）</v>
          </cell>
        </row>
        <row r="5844">
          <cell r="B5844" t="str">
            <v>南京高淳区茗福私房菜馆</v>
          </cell>
          <cell r="C5844" t="str">
            <v>92320118MA2113QL2P</v>
          </cell>
          <cell r="D5844" t="str">
            <v>食品经营许可</v>
          </cell>
          <cell r="E5844" t="str">
            <v>JY23201250072995</v>
          </cell>
          <cell r="F5844" t="str">
            <v>2022-01-06</v>
          </cell>
          <cell r="G5844" t="str">
            <v>2025-05-14</v>
          </cell>
          <cell r="H5844" t="str">
            <v>餐饮服务经营者</v>
          </cell>
          <cell r="I5844" t="str">
            <v>小型餐饮</v>
          </cell>
          <cell r="J5844" t="str">
            <v>网络经营</v>
          </cell>
          <cell r="K5844" t="str">
            <v>热食类食品制售</v>
          </cell>
        </row>
        <row r="5845">
          <cell r="B5845" t="str">
            <v>南京红万家农副产品配送有限公司</v>
          </cell>
          <cell r="C5845" t="str">
            <v>91320118MA2074TD0U</v>
          </cell>
          <cell r="D5845" t="str">
            <v>食品经营许可</v>
          </cell>
          <cell r="E5845" t="str">
            <v>JY13201250072873</v>
          </cell>
          <cell r="F5845" t="str">
            <v>2025-04-11</v>
          </cell>
          <cell r="G5845" t="str">
            <v>2030-04-10</v>
          </cell>
          <cell r="H5845" t="str">
            <v>食品销售经营者</v>
          </cell>
          <cell r="I5845" t="str">
            <v>食品批发商</v>
          </cell>
          <cell r="J5845" t="str">
            <v>网络经营</v>
          </cell>
          <cell r="K5845" t="str">
            <v>预包装食品销售,散装食品销售（不含散装熟食）</v>
          </cell>
        </row>
        <row r="5846">
          <cell r="B5846" t="str">
            <v>南京市高淳区宏信宏福日杂店</v>
          </cell>
          <cell r="C5846" t="str">
            <v>320125196812310026</v>
          </cell>
          <cell r="D5846" t="str">
            <v>食品经营许可</v>
          </cell>
          <cell r="E5846" t="str">
            <v>JY13201250010974</v>
          </cell>
          <cell r="F5846" t="str">
            <v>2016-07-29</v>
          </cell>
          <cell r="G5846" t="str">
            <v>2021-07-28</v>
          </cell>
          <cell r="H5846" t="str">
            <v>食品销售经营者</v>
          </cell>
          <cell r="I5846" t="str">
            <v>食杂店</v>
          </cell>
          <cell r="J5846" t="str">
            <v/>
          </cell>
          <cell r="K5846" t="str">
            <v>预包装食品（含冷藏冷冻食品）销售,散装食品（含冷藏冷冻食品）销售</v>
          </cell>
        </row>
        <row r="5847">
          <cell r="B5847" t="str">
            <v>南京市高淳区茗沉百货日杂店</v>
          </cell>
          <cell r="C5847" t="str">
            <v>92320118MA216MU56E</v>
          </cell>
          <cell r="D5847" t="str">
            <v>食品经营许可</v>
          </cell>
          <cell r="E5847" t="str">
            <v>JY13201250073000</v>
          </cell>
          <cell r="F5847" t="str">
            <v>2020-05-15</v>
          </cell>
          <cell r="G5847" t="str">
            <v>2025-05-14</v>
          </cell>
          <cell r="H5847" t="str">
            <v>食品销售经营者</v>
          </cell>
          <cell r="I5847" t="str">
            <v>食杂店</v>
          </cell>
          <cell r="J5847" t="str">
            <v/>
          </cell>
          <cell r="K5847" t="str">
            <v>预包装食品（含冷藏冷冻食品）销售</v>
          </cell>
        </row>
        <row r="5848">
          <cell r="B5848" t="str">
            <v>南京市高淳区仙圩小吃店</v>
          </cell>
          <cell r="C5848" t="str">
            <v>92320118MA214HGT9J</v>
          </cell>
          <cell r="D5848" t="str">
            <v>食品经营许可</v>
          </cell>
          <cell r="E5848" t="str">
            <v>JY23201250073674</v>
          </cell>
          <cell r="F5848" t="str">
            <v>2020-05-29</v>
          </cell>
          <cell r="G5848" t="str">
            <v>2025-05-28</v>
          </cell>
          <cell r="H5848" t="str">
            <v>餐饮服务经营者</v>
          </cell>
          <cell r="I5848" t="str">
            <v>小型餐饮</v>
          </cell>
          <cell r="J5848" t="str">
            <v>网络经营</v>
          </cell>
          <cell r="K5848" t="str">
            <v>热食类食品制售</v>
          </cell>
        </row>
        <row r="5849">
          <cell r="B5849" t="str">
            <v>南京市高淳区元顺豆制品店</v>
          </cell>
          <cell r="C5849" t="str">
            <v>92320118MA20XB3D6M</v>
          </cell>
          <cell r="D5849" t="str">
            <v>食品经营许可</v>
          </cell>
          <cell r="E5849" t="str">
            <v>JY13201250073552</v>
          </cell>
          <cell r="F5849" t="str">
            <v>2020-05-28</v>
          </cell>
          <cell r="G5849" t="str">
            <v>2025-05-27</v>
          </cell>
          <cell r="H5849" t="str">
            <v>食品销售经营者</v>
          </cell>
          <cell r="I5849" t="str">
            <v>食品批发销售商</v>
          </cell>
          <cell r="J5849" t="str">
            <v/>
          </cell>
          <cell r="K5849" t="str">
            <v>预包装食品（含冷藏冷冻食品）销售,散装食品（含冷藏冷冻食品）销售</v>
          </cell>
        </row>
        <row r="5850">
          <cell r="B5850" t="str">
            <v>高淳区夏卫平熟食卤菜店</v>
          </cell>
          <cell r="C5850" t="str">
            <v>92320118MACKWH5T74</v>
          </cell>
          <cell r="D5850" t="str">
            <v>食品经营许可</v>
          </cell>
          <cell r="E5850" t="str">
            <v>JY13201180019367</v>
          </cell>
          <cell r="F5850" t="str">
            <v>2023-06-07</v>
          </cell>
          <cell r="G5850" t="str">
            <v>2028-06-06</v>
          </cell>
          <cell r="H5850" t="str">
            <v>食品销售经营者</v>
          </cell>
          <cell r="I5850" t="str">
            <v>食杂店</v>
          </cell>
          <cell r="J5850" t="str">
            <v>网络经营</v>
          </cell>
          <cell r="K5850" t="str">
            <v>散装食品（不含冷藏冷冻食品）销售</v>
          </cell>
        </row>
        <row r="5851">
          <cell r="B5851" t="str">
            <v>高淳区乐玩游乐园中心</v>
          </cell>
          <cell r="C5851" t="str">
            <v>92320118MABRUCXT5K</v>
          </cell>
          <cell r="D5851" t="str">
            <v>预包装备案</v>
          </cell>
          <cell r="E5851" t="str">
            <v>YB23201180068425</v>
          </cell>
          <cell r="F5851" t="str">
            <v>2025-04-23</v>
          </cell>
          <cell r="G5851" t="str">
            <v/>
          </cell>
          <cell r="H5851" t="str">
            <v>食品销售经营者</v>
          </cell>
          <cell r="I5851" t="str">
            <v/>
          </cell>
          <cell r="J5851" t="str">
            <v/>
          </cell>
          <cell r="K5851" t="str">
            <v>预包装食品（不含冷藏冷冻食品）销售</v>
          </cell>
        </row>
        <row r="5852">
          <cell r="B5852" t="str">
            <v>南京市高淳区味正好餐饮店</v>
          </cell>
          <cell r="C5852" t="str">
            <v>92320118MA2105L68U</v>
          </cell>
          <cell r="D5852" t="str">
            <v>食品经营许可</v>
          </cell>
          <cell r="E5852" t="str">
            <v>JY23201250073631</v>
          </cell>
          <cell r="F5852" t="str">
            <v>2020-05-29</v>
          </cell>
          <cell r="G5852" t="str">
            <v>2025-05-28</v>
          </cell>
          <cell r="H5852" t="str">
            <v>餐饮服务经营者</v>
          </cell>
          <cell r="I5852" t="str">
            <v>微型餐饮</v>
          </cell>
          <cell r="J5852" t="str">
            <v>网络经营</v>
          </cell>
          <cell r="K5852" t="str">
            <v>热食类食品制售</v>
          </cell>
        </row>
        <row r="5853">
          <cell r="B5853" t="str">
            <v>南京市高淳区香在来糕点店</v>
          </cell>
          <cell r="C5853" t="str">
            <v>92320118MA21AUCJX8</v>
          </cell>
          <cell r="D5853" t="str">
            <v>食品经营许可</v>
          </cell>
          <cell r="E5853" t="str">
            <v>JY13201250074272</v>
          </cell>
          <cell r="F5853" t="str">
            <v>2020-06-11</v>
          </cell>
          <cell r="G5853" t="str">
            <v>2025-06-10</v>
          </cell>
          <cell r="H5853" t="str">
            <v>食品销售经营者</v>
          </cell>
          <cell r="I5853" t="str">
            <v>食杂店</v>
          </cell>
          <cell r="J5853" t="str">
            <v/>
          </cell>
          <cell r="K5853" t="str">
            <v>预包装食品（不含冷藏冷冻食品）销售,散装食品（不含冷藏冷冻食品）销售,糕点类食品制售（不含裱花蛋糕）,自制饮品制售（不含使用压力容器制作饮品、不含自酿白酒）</v>
          </cell>
        </row>
        <row r="5854">
          <cell r="B5854" t="str">
            <v>高淳区味思淳黄焖鸡米饭小吃店</v>
          </cell>
          <cell r="C5854" t="str">
            <v>92320118MA21FQTK26</v>
          </cell>
          <cell r="D5854" t="str">
            <v>食品经营许可</v>
          </cell>
          <cell r="E5854" t="str">
            <v>JY23201250073545</v>
          </cell>
          <cell r="F5854" t="str">
            <v>2020-05-28</v>
          </cell>
          <cell r="G5854" t="str">
            <v>2025-05-27</v>
          </cell>
          <cell r="H5854" t="str">
            <v>餐饮服务经营者</v>
          </cell>
          <cell r="I5854" t="str">
            <v>小型餐饮</v>
          </cell>
          <cell r="J5854" t="str">
            <v>网络经营</v>
          </cell>
          <cell r="K5854" t="str">
            <v>热食类食品制售</v>
          </cell>
        </row>
        <row r="5855">
          <cell r="B5855" t="str">
            <v>南京攸诺健康咨询管理有限公司</v>
          </cell>
          <cell r="C5855" t="str">
            <v>91320118MA27LENF92</v>
          </cell>
          <cell r="D5855" t="str">
            <v>预包装备案</v>
          </cell>
          <cell r="E5855" t="str">
            <v>YB23201180036296</v>
          </cell>
          <cell r="F5855" t="str">
            <v>2024-02-01</v>
          </cell>
          <cell r="G5855" t="str">
            <v/>
          </cell>
          <cell r="H5855" t="str">
            <v>食品销售经营者</v>
          </cell>
          <cell r="I5855" t="str">
            <v/>
          </cell>
          <cell r="J5855" t="str">
            <v>网络经营</v>
          </cell>
          <cell r="K5855" t="str">
            <v>预包装食品（不含冷藏冷冻食品）销售</v>
          </cell>
        </row>
        <row r="5856">
          <cell r="B5856" t="str">
            <v>江苏之上建设有限公司高淳城北商务区保障房建设二期东地块工程项目</v>
          </cell>
          <cell r="C5856" t="str">
            <v>320124197404021215</v>
          </cell>
          <cell r="D5856" t="str">
            <v>食品经营许可</v>
          </cell>
          <cell r="E5856" t="str">
            <v>JY33201250074858</v>
          </cell>
          <cell r="F5856" t="str">
            <v>2020-06-24</v>
          </cell>
          <cell r="G5856" t="str">
            <v>2025-06-23</v>
          </cell>
          <cell r="H5856" t="str">
            <v>集中用餐单位食堂</v>
          </cell>
          <cell r="I5856" t="str">
            <v>建筑工地食堂</v>
          </cell>
          <cell r="J5856" t="str">
            <v/>
          </cell>
          <cell r="K5856" t="str">
            <v>热食类食品制售</v>
          </cell>
        </row>
        <row r="5857">
          <cell r="B5857" t="str">
            <v>高淳区淳冰冷饮批发部</v>
          </cell>
          <cell r="C5857" t="str">
            <v>92320118MA21KH2T71</v>
          </cell>
          <cell r="D5857" t="str">
            <v>食品经营许可</v>
          </cell>
          <cell r="E5857" t="str">
            <v>JY13201250074289</v>
          </cell>
          <cell r="F5857" t="str">
            <v>2020-06-11</v>
          </cell>
          <cell r="G5857" t="str">
            <v>2025-06-10</v>
          </cell>
          <cell r="H5857" t="str">
            <v>食品销售经营者</v>
          </cell>
          <cell r="I5857" t="str">
            <v>食品批发销售商</v>
          </cell>
          <cell r="J5857" t="str">
            <v/>
          </cell>
          <cell r="K5857" t="str">
            <v>预包装食品（含冷藏冷冻食品）销售</v>
          </cell>
        </row>
        <row r="5858">
          <cell r="B5858" t="str">
            <v>高淳区麻记烧饼店</v>
          </cell>
          <cell r="C5858" t="str">
            <v>92320118MA21GF1F9G</v>
          </cell>
          <cell r="D5858" t="str">
            <v>食品经营许可</v>
          </cell>
          <cell r="E5858" t="str">
            <v>JY13201250074192</v>
          </cell>
          <cell r="F5858" t="str">
            <v>2020-06-09</v>
          </cell>
          <cell r="G5858" t="str">
            <v>2025-06-08</v>
          </cell>
          <cell r="H5858" t="str">
            <v>食品销售经营者</v>
          </cell>
          <cell r="I5858" t="str">
            <v>食杂店</v>
          </cell>
          <cell r="J5858" t="str">
            <v>网络经营</v>
          </cell>
          <cell r="K5858" t="str">
            <v>糕点类食品制售（不含裱花蛋糕）</v>
          </cell>
        </row>
        <row r="5859">
          <cell r="B5859" t="str">
            <v>南京市高淳区满客小院土菜馆</v>
          </cell>
          <cell r="C5859" t="str">
            <v>320125600252528</v>
          </cell>
          <cell r="D5859" t="str">
            <v>食品经营许可</v>
          </cell>
          <cell r="E5859" t="str">
            <v>JY23201180022094</v>
          </cell>
          <cell r="F5859" t="str">
            <v>2023-07-06</v>
          </cell>
          <cell r="G5859" t="str">
            <v>2028-07-05</v>
          </cell>
          <cell r="H5859" t="str">
            <v>餐饮服务经营者</v>
          </cell>
          <cell r="I5859" t="str">
            <v>微型餐饮</v>
          </cell>
          <cell r="J5859" t="str">
            <v>网络经营</v>
          </cell>
          <cell r="K5859" t="str">
            <v>预包装食品（含冷藏冷冻食品）销售,热食类食品制售</v>
          </cell>
        </row>
        <row r="5860">
          <cell r="B5860" t="str">
            <v>南京市高淳区赵记好福记土菜馆</v>
          </cell>
          <cell r="C5860" t="str">
            <v>92320118MA1QQAK764</v>
          </cell>
          <cell r="D5860" t="str">
            <v>食品经营许可</v>
          </cell>
          <cell r="E5860" t="str">
            <v>JY23201250010794</v>
          </cell>
          <cell r="F5860" t="str">
            <v>2021-08-19</v>
          </cell>
          <cell r="G5860" t="str">
            <v>2026-07-08</v>
          </cell>
          <cell r="H5860" t="str">
            <v>餐饮服务经营者</v>
          </cell>
          <cell r="I5860" t="str">
            <v>小型餐饮</v>
          </cell>
          <cell r="J5860" t="str">
            <v>网络经营</v>
          </cell>
          <cell r="K5860" t="str">
            <v>预包装食品（不含冷藏冷冻食品）销售,热食类食品制售</v>
          </cell>
        </row>
        <row r="5861">
          <cell r="B5861" t="str">
            <v>南京永淳大药房有限公司</v>
          </cell>
          <cell r="C5861" t="str">
            <v>91320117MA1WAE1154</v>
          </cell>
          <cell r="D5861" t="str">
            <v>食品经营许可</v>
          </cell>
          <cell r="E5861" t="str">
            <v>JY13201250074457</v>
          </cell>
          <cell r="F5861" t="str">
            <v>2020-06-15</v>
          </cell>
          <cell r="G5861" t="str">
            <v>2025-06-14</v>
          </cell>
          <cell r="H5861" t="str">
            <v>食品销售经营者</v>
          </cell>
          <cell r="I5861" t="str">
            <v>食杂店</v>
          </cell>
          <cell r="J5861" t="str">
            <v/>
          </cell>
          <cell r="K5861" t="str">
            <v>预包装食品（不含冷藏冷冻食品）销售,保健食品</v>
          </cell>
        </row>
        <row r="5862">
          <cell r="B5862" t="str">
            <v>南京市高淳区蔡树青净菜铺</v>
          </cell>
          <cell r="C5862" t="str">
            <v>92320118MA1QNPNX2X</v>
          </cell>
          <cell r="D5862" t="str">
            <v>食品经营许可</v>
          </cell>
          <cell r="E5862" t="str">
            <v>JY13201250076442</v>
          </cell>
          <cell r="F5862" t="str">
            <v>2020-08-12</v>
          </cell>
          <cell r="G5862" t="str">
            <v>2025-08-11</v>
          </cell>
          <cell r="H5862" t="str">
            <v>食品销售经营者</v>
          </cell>
          <cell r="I5862" t="str">
            <v>食杂店</v>
          </cell>
          <cell r="J5862" t="str">
            <v>网络经营</v>
          </cell>
          <cell r="K5862" t="str">
            <v>预包装食品（含冷藏冷冻食品）销售,散装食品（含冷藏冷冻食品）销售</v>
          </cell>
        </row>
        <row r="5863">
          <cell r="B5863" t="str">
            <v>南京市高淳区王公馆饭店</v>
          </cell>
          <cell r="C5863" t="str">
            <v>320125198406245213</v>
          </cell>
          <cell r="D5863" t="str">
            <v>食品经营许可</v>
          </cell>
          <cell r="E5863" t="str">
            <v>JY23201250010948</v>
          </cell>
          <cell r="F5863" t="str">
            <v>2016-07-29</v>
          </cell>
          <cell r="G5863" t="str">
            <v>2021-07-28</v>
          </cell>
          <cell r="H5863" t="str">
            <v>餐饮服务经营者</v>
          </cell>
          <cell r="I5863" t="str">
            <v>中型餐饮</v>
          </cell>
          <cell r="J5863" t="str">
            <v/>
          </cell>
          <cell r="K5863" t="str">
            <v>预包装食品（不含冷藏冷冻食品）销售,热食类食品制售</v>
          </cell>
        </row>
        <row r="5864">
          <cell r="B5864" t="str">
            <v>南京市高淳区马赫茶饮店</v>
          </cell>
          <cell r="C5864" t="str">
            <v>92320118MA21BD509J</v>
          </cell>
          <cell r="D5864" t="str">
            <v>食品经营许可</v>
          </cell>
          <cell r="E5864" t="str">
            <v>JY13201250074205</v>
          </cell>
          <cell r="F5864" t="str">
            <v>2020-06-09</v>
          </cell>
          <cell r="G5864" t="str">
            <v>2025-06-08</v>
          </cell>
          <cell r="H5864" t="str">
            <v>食品销售经营者</v>
          </cell>
          <cell r="I5864" t="str">
            <v>食杂店</v>
          </cell>
          <cell r="J5864" t="str">
            <v>网络经营</v>
          </cell>
          <cell r="K5864" t="str">
            <v>预包装食品（含冷藏冷冻食品）销售,糕点类食品制售（不含裱花蛋糕）,自制饮品制售（不含使用压力容器制作饮品、不含自酿白酒）</v>
          </cell>
        </row>
        <row r="5865">
          <cell r="B5865" t="str">
            <v>南京市高淳区董银熟食店</v>
          </cell>
          <cell r="C5865" t="str">
            <v>92320118MA21AQJLXN</v>
          </cell>
          <cell r="D5865" t="str">
            <v>食品经营许可</v>
          </cell>
          <cell r="E5865" t="str">
            <v>JY13201250074408</v>
          </cell>
          <cell r="F5865" t="str">
            <v>2020-06-15</v>
          </cell>
          <cell r="G5865" t="str">
            <v>2025-06-14</v>
          </cell>
          <cell r="H5865" t="str">
            <v>食品销售经营者</v>
          </cell>
          <cell r="I5865" t="str">
            <v>食杂店</v>
          </cell>
          <cell r="J5865" t="str">
            <v>网络经营</v>
          </cell>
          <cell r="K5865" t="str">
            <v>预包装食品（含冷藏冷冻食品）销售,散装食品（含冷藏冷冻食品）销售,散装熟食销售</v>
          </cell>
        </row>
        <row r="5866">
          <cell r="B5866" t="str">
            <v>高淳区朵朵奶茶店</v>
          </cell>
          <cell r="C5866" t="str">
            <v>92320118MACPJBC790</v>
          </cell>
          <cell r="D5866" t="str">
            <v>食品经营许可</v>
          </cell>
          <cell r="E5866" t="str">
            <v>JY23201180024426</v>
          </cell>
          <cell r="F5866" t="str">
            <v>2023-08-07</v>
          </cell>
          <cell r="G5866" t="str">
            <v>2028-08-06</v>
          </cell>
          <cell r="H5866" t="str">
            <v>餐饮服务经营者</v>
          </cell>
          <cell r="I5866" t="str">
            <v>微型餐饮</v>
          </cell>
          <cell r="J5866" t="str">
            <v>网络经营</v>
          </cell>
          <cell r="K5866" t="str">
            <v>自制饮品制售（不含使用压力容器制作饮品、不含自酿白酒）</v>
          </cell>
        </row>
        <row r="5867">
          <cell r="B5867" t="str">
            <v>国家税务总局南京市高淳区税务局</v>
          </cell>
          <cell r="C5867" t="str">
            <v>11320125MB1807025Q</v>
          </cell>
          <cell r="D5867" t="str">
            <v>食品经营许可</v>
          </cell>
          <cell r="E5867" t="str">
            <v>JY33201180019719</v>
          </cell>
          <cell r="F5867" t="str">
            <v>2023-06-12</v>
          </cell>
          <cell r="G5867" t="str">
            <v>2028-06-11</v>
          </cell>
          <cell r="H5867" t="str">
            <v>集中用餐单位食堂</v>
          </cell>
          <cell r="I5867" t="str">
            <v>机关企事业单位食堂</v>
          </cell>
          <cell r="J5867" t="str">
            <v/>
          </cell>
          <cell r="K5867" t="str">
            <v>热食类食品制售</v>
          </cell>
        </row>
        <row r="5868">
          <cell r="B5868" t="str">
            <v>高淳区子罗成餐饮店（个体工商户）</v>
          </cell>
          <cell r="C5868" t="str">
            <v>92320118MADLPA8B4U</v>
          </cell>
          <cell r="D5868" t="str">
            <v>食品经营许可</v>
          </cell>
          <cell r="E5868" t="str">
            <v>JY23201180042758</v>
          </cell>
          <cell r="F5868" t="str">
            <v>2024-05-22</v>
          </cell>
          <cell r="G5868" t="str">
            <v>2029-05-21</v>
          </cell>
          <cell r="H5868" t="str">
            <v>餐饮服务经营者</v>
          </cell>
          <cell r="I5868" t="str">
            <v>小型餐饮</v>
          </cell>
          <cell r="J5868" t="str">
            <v>网络经营</v>
          </cell>
          <cell r="K5868" t="str">
            <v>预包装食品（含冷藏冷冻食品）销售,热食类食品制售</v>
          </cell>
        </row>
        <row r="5869">
          <cell r="B5869" t="str">
            <v>高淳区二泉小吃店</v>
          </cell>
          <cell r="C5869" t="str">
            <v>92320118MABTC9HW34</v>
          </cell>
          <cell r="D5869" t="str">
            <v>食品经营许可</v>
          </cell>
          <cell r="E5869" t="str">
            <v>JY23201180001718</v>
          </cell>
          <cell r="F5869" t="str">
            <v>2025-08-28</v>
          </cell>
          <cell r="G5869" t="str">
            <v>2027-07-24</v>
          </cell>
          <cell r="H5869" t="str">
            <v>餐饮服务经营者</v>
          </cell>
          <cell r="I5869" t="str">
            <v>小型餐饮</v>
          </cell>
          <cell r="J5869" t="str">
            <v>网络经营</v>
          </cell>
          <cell r="K5869" t="str">
            <v>热食类食品制售,预包装食品销售,散装食品销售（不含散装熟食）,热食类食品制售</v>
          </cell>
        </row>
        <row r="5870">
          <cell r="B5870" t="str">
            <v>南京市高淳区婷婷快餐店</v>
          </cell>
          <cell r="C5870" t="str">
            <v>320125199211070024</v>
          </cell>
          <cell r="D5870" t="str">
            <v>食品经营许可</v>
          </cell>
          <cell r="E5870" t="str">
            <v>JY23201250010786</v>
          </cell>
          <cell r="F5870" t="str">
            <v>2016-07-27</v>
          </cell>
          <cell r="G5870" t="str">
            <v>2021-07-26</v>
          </cell>
          <cell r="H5870" t="str">
            <v>餐饮服务经营者</v>
          </cell>
          <cell r="I5870" t="str">
            <v>微型餐饮</v>
          </cell>
          <cell r="J5870" t="str">
            <v/>
          </cell>
          <cell r="K5870" t="str">
            <v>预包装食品（含冷藏冷冻食品）销售,热食类食品制售</v>
          </cell>
        </row>
        <row r="5871">
          <cell r="B5871" t="str">
            <v>南京市高淳区西舍饭店</v>
          </cell>
          <cell r="C5871" t="str">
            <v>92320118MA20Y7UB6N</v>
          </cell>
          <cell r="D5871" t="str">
            <v>食品经营许可</v>
          </cell>
          <cell r="E5871" t="str">
            <v>JY23201250074843</v>
          </cell>
          <cell r="F5871" t="str">
            <v>2020-06-24</v>
          </cell>
          <cell r="G5871" t="str">
            <v>2025-06-23</v>
          </cell>
          <cell r="H5871" t="str">
            <v>餐饮服务经营者</v>
          </cell>
          <cell r="I5871" t="str">
            <v>小型餐饮</v>
          </cell>
          <cell r="J5871" t="str">
            <v>网络经营</v>
          </cell>
          <cell r="K5871" t="str">
            <v>热食类食品制售</v>
          </cell>
        </row>
        <row r="5872">
          <cell r="B5872" t="str">
            <v>高淳区早上好早餐店（个体工商户）</v>
          </cell>
          <cell r="C5872" t="str">
            <v>92320118MAG1HMMW1G</v>
          </cell>
          <cell r="D5872" t="str">
            <v>食品经营许可</v>
          </cell>
          <cell r="E5872" t="str">
            <v>JY23201180068765</v>
          </cell>
          <cell r="F5872" t="str">
            <v>2025-10-27</v>
          </cell>
          <cell r="G5872" t="str">
            <v>2030-10-26</v>
          </cell>
          <cell r="H5872" t="str">
            <v>餐饮服务经营者</v>
          </cell>
          <cell r="I5872" t="str">
            <v>小型餐饮</v>
          </cell>
          <cell r="J5872" t="str">
            <v>网络经营</v>
          </cell>
          <cell r="K5872" t="str">
            <v>散装食品销售（不含散装熟食）,预包装食品销售,热食类食品制售,自制饮品制售（不含自酿白酒、仅简单制售）</v>
          </cell>
        </row>
        <row r="5873">
          <cell r="B5873" t="str">
            <v>高淳区文斯特披萨店</v>
          </cell>
          <cell r="C5873" t="str">
            <v>92320118MA21G1B449</v>
          </cell>
          <cell r="D5873" t="str">
            <v>食品经营许可</v>
          </cell>
          <cell r="E5873" t="str">
            <v>JY23201250074423</v>
          </cell>
          <cell r="F5873" t="str">
            <v>2020-06-15</v>
          </cell>
          <cell r="G5873" t="str">
            <v>2025-06-14</v>
          </cell>
          <cell r="H5873" t="str">
            <v>餐饮服务经营者</v>
          </cell>
          <cell r="I5873" t="str">
            <v>小型餐饮</v>
          </cell>
          <cell r="J5873" t="str">
            <v>网络经营</v>
          </cell>
          <cell r="K5873" t="str">
            <v>热食类食品制售</v>
          </cell>
        </row>
        <row r="5874">
          <cell r="B5874" t="str">
            <v>高淳区一家便利店</v>
          </cell>
          <cell r="C5874" t="str">
            <v>92320118MA7E5XYH5B</v>
          </cell>
          <cell r="D5874" t="str">
            <v>预包装备案</v>
          </cell>
          <cell r="E5874" t="str">
            <v>YB23201250000389</v>
          </cell>
          <cell r="F5874" t="str">
            <v>2022-05-23</v>
          </cell>
          <cell r="G5874" t="str">
            <v/>
          </cell>
          <cell r="H5874" t="str">
            <v>食品销售经营者</v>
          </cell>
          <cell r="I5874" t="str">
            <v/>
          </cell>
          <cell r="J5874" t="str">
            <v/>
          </cell>
          <cell r="K5874" t="str">
            <v>预包装食品（含冷藏冷冻食品）销售</v>
          </cell>
        </row>
        <row r="5875">
          <cell r="B5875" t="str">
            <v>高淳区文赟在线旅游发展中心（个体工商户）</v>
          </cell>
          <cell r="C5875" t="str">
            <v>92320118MADLUD4K8E</v>
          </cell>
          <cell r="D5875" t="str">
            <v>预包装备案</v>
          </cell>
          <cell r="E5875" t="str">
            <v>YB23201180043445</v>
          </cell>
          <cell r="F5875" t="str">
            <v>2024-05-30</v>
          </cell>
          <cell r="G5875" t="str">
            <v/>
          </cell>
          <cell r="H5875" t="str">
            <v>食品销售经营者</v>
          </cell>
          <cell r="I5875" t="str">
            <v/>
          </cell>
          <cell r="J5875" t="str">
            <v/>
          </cell>
          <cell r="K5875" t="str">
            <v>保健食品,预包装食品（含冷藏冷冻食品）销售</v>
          </cell>
        </row>
        <row r="5876">
          <cell r="B5876" t="str">
            <v>南京市高淳区木英快餐店</v>
          </cell>
          <cell r="C5876" t="str">
            <v>32012519570301002X</v>
          </cell>
          <cell r="D5876" t="str">
            <v>食品经营许可</v>
          </cell>
          <cell r="E5876" t="str">
            <v>JY23201250010778</v>
          </cell>
          <cell r="F5876" t="str">
            <v>2016-07-27</v>
          </cell>
          <cell r="G5876" t="str">
            <v>2021-07-26</v>
          </cell>
          <cell r="H5876" t="str">
            <v>餐饮服务经营者</v>
          </cell>
          <cell r="I5876" t="str">
            <v>小型餐饮</v>
          </cell>
          <cell r="J5876" t="str">
            <v/>
          </cell>
          <cell r="K5876" t="str">
            <v>预包装食品（含冷藏冷冻食品）销售,热食类食品制售</v>
          </cell>
        </row>
        <row r="5877">
          <cell r="B5877" t="str">
            <v>南京市高淳区天波茶行</v>
          </cell>
          <cell r="C5877" t="str">
            <v>92320118MA1YDYY85B</v>
          </cell>
          <cell r="D5877" t="str">
            <v>食品经营许可</v>
          </cell>
          <cell r="E5877" t="str">
            <v>JY13201250075089</v>
          </cell>
          <cell r="F5877" t="str">
            <v>2025-06-09</v>
          </cell>
          <cell r="G5877" t="str">
            <v>2030-06-08</v>
          </cell>
          <cell r="H5877" t="str">
            <v>食品销售经营者</v>
          </cell>
          <cell r="I5877" t="str">
            <v>食品批发商</v>
          </cell>
          <cell r="J5877" t="str">
            <v/>
          </cell>
          <cell r="K5877" t="str">
            <v>保健食品,预包装食品销售,散装食品销售（不含散装熟食）</v>
          </cell>
        </row>
        <row r="5878">
          <cell r="B5878" t="str">
            <v>南京市烟草公司高淳分公司</v>
          </cell>
          <cell r="C5878" t="str">
            <v>91320118783849536H</v>
          </cell>
          <cell r="D5878" t="str">
            <v>食品经营许可</v>
          </cell>
          <cell r="E5878" t="str">
            <v>JY33201250000984</v>
          </cell>
          <cell r="F5878" t="str">
            <v>2023-02-24</v>
          </cell>
          <cell r="G5878" t="str">
            <v>2026-01-11</v>
          </cell>
          <cell r="H5878" t="str">
            <v>集中用餐单位食堂</v>
          </cell>
          <cell r="I5878" t="str">
            <v>机关企事业单位食堂</v>
          </cell>
          <cell r="J5878" t="str">
            <v/>
          </cell>
          <cell r="K5878" t="str">
            <v>热食类食品制售</v>
          </cell>
        </row>
        <row r="5879">
          <cell r="B5879" t="str">
            <v>高淳区孔珊珊酸菜鱼店</v>
          </cell>
          <cell r="C5879" t="str">
            <v>92320118MA21KRR65J</v>
          </cell>
          <cell r="D5879" t="str">
            <v>食品经营许可</v>
          </cell>
          <cell r="E5879" t="str">
            <v>JY23201250074925</v>
          </cell>
          <cell r="F5879" t="str">
            <v>2020-06-24</v>
          </cell>
          <cell r="G5879" t="str">
            <v>2025-06-23</v>
          </cell>
          <cell r="H5879" t="str">
            <v>餐饮服务经营者</v>
          </cell>
          <cell r="I5879" t="str">
            <v>小型餐饮</v>
          </cell>
          <cell r="J5879" t="str">
            <v>网络经营</v>
          </cell>
          <cell r="K5879" t="str">
            <v>预包装食品（含冷藏冷冻食品）销售,热食类食品制售,自制饮品制售（不含使用压力容器制作饮品、不含自酿白酒）</v>
          </cell>
        </row>
        <row r="5880">
          <cell r="B5880" t="str">
            <v>高淳区富馨面馆店</v>
          </cell>
          <cell r="C5880" t="str">
            <v>92320118MA21L8083D</v>
          </cell>
          <cell r="D5880" t="str">
            <v>食品经营许可</v>
          </cell>
          <cell r="E5880" t="str">
            <v>JY23201250074802</v>
          </cell>
          <cell r="F5880" t="str">
            <v>2025-05-23</v>
          </cell>
          <cell r="G5880" t="str">
            <v>2030-05-22</v>
          </cell>
          <cell r="H5880" t="str">
            <v>餐饮服务经营者</v>
          </cell>
          <cell r="I5880" t="str">
            <v>小型餐饮</v>
          </cell>
          <cell r="J5880" t="str">
            <v>网络经营</v>
          </cell>
          <cell r="K5880" t="str">
            <v>热食类食品制售,预包装食品销售</v>
          </cell>
        </row>
        <row r="5881">
          <cell r="B5881" t="str">
            <v>高淳区阿金烤鸭店</v>
          </cell>
          <cell r="C5881" t="str">
            <v>92320118MA21L19652</v>
          </cell>
          <cell r="D5881" t="str">
            <v>食品经营许可</v>
          </cell>
          <cell r="E5881" t="str">
            <v>JY13201250075072</v>
          </cell>
          <cell r="F5881" t="str">
            <v>2020-06-29</v>
          </cell>
          <cell r="G5881" t="str">
            <v>2025-06-28</v>
          </cell>
          <cell r="H5881" t="str">
            <v>食品销售经营者</v>
          </cell>
          <cell r="I5881" t="str">
            <v>食杂店</v>
          </cell>
          <cell r="J5881" t="str">
            <v>网络经营</v>
          </cell>
          <cell r="K5881" t="str">
            <v>散装食品（含冷藏冷冻食品）销售,散装熟食销售</v>
          </cell>
        </row>
        <row r="5882">
          <cell r="B5882" t="str">
            <v>南京市高淳区九恒酒综合经营部</v>
          </cell>
          <cell r="C5882" t="str">
            <v>92320118MA20K5Q25M</v>
          </cell>
          <cell r="D5882" t="str">
            <v>食品经营许可</v>
          </cell>
          <cell r="E5882" t="str">
            <v>JY13201250074377</v>
          </cell>
          <cell r="F5882" t="str">
            <v>2020-06-12</v>
          </cell>
          <cell r="G5882" t="str">
            <v>2025-06-11</v>
          </cell>
          <cell r="H5882" t="str">
            <v>食品销售经营者</v>
          </cell>
          <cell r="I5882" t="str">
            <v>食品批发销售商</v>
          </cell>
          <cell r="J5882" t="str">
            <v/>
          </cell>
          <cell r="K5882" t="str">
            <v>预包装食品（不含冷藏冷冻食品）销售</v>
          </cell>
        </row>
        <row r="5883">
          <cell r="B5883" t="str">
            <v>南京市高淳区小邢快餐店</v>
          </cell>
          <cell r="C5883" t="str">
            <v>92320118MA1QQ4WL0N</v>
          </cell>
          <cell r="D5883" t="str">
            <v>食品经营许可</v>
          </cell>
          <cell r="E5883" t="str">
            <v>JY23201250011029</v>
          </cell>
          <cell r="F5883" t="str">
            <v>2021-02-01</v>
          </cell>
          <cell r="G5883" t="str">
            <v>2021-07-28</v>
          </cell>
          <cell r="H5883" t="str">
            <v>餐饮服务经营者</v>
          </cell>
          <cell r="I5883" t="str">
            <v>微型餐饮</v>
          </cell>
          <cell r="J5883" t="str">
            <v/>
          </cell>
          <cell r="K5883" t="str">
            <v>预包装食品（含冷藏冷冻食品）销售,热食类食品制售</v>
          </cell>
        </row>
        <row r="5884">
          <cell r="B5884" t="str">
            <v>南京市第六建筑安装工程有限公司no.2017g29地块项目（水映华庭）工地食堂</v>
          </cell>
          <cell r="C5884" t="str">
            <v>913201181358443070</v>
          </cell>
          <cell r="D5884" t="str">
            <v>食品经营许可</v>
          </cell>
          <cell r="E5884" t="str">
            <v>JY33201250074899</v>
          </cell>
          <cell r="F5884" t="str">
            <v>2020-06-24</v>
          </cell>
          <cell r="G5884" t="str">
            <v>2025-06-23</v>
          </cell>
          <cell r="H5884" t="str">
            <v>集中用餐单位食堂</v>
          </cell>
          <cell r="I5884" t="str">
            <v>建筑工地食堂</v>
          </cell>
          <cell r="J5884" t="str">
            <v/>
          </cell>
          <cell r="K5884" t="str">
            <v>热食类食品制售</v>
          </cell>
        </row>
        <row r="5885">
          <cell r="B5885" t="str">
            <v>高淳区顶正饮品小吃店</v>
          </cell>
          <cell r="C5885" t="str">
            <v>92320118MA21HMYJ62</v>
          </cell>
          <cell r="D5885" t="str">
            <v>食品经营许可</v>
          </cell>
          <cell r="E5885" t="str">
            <v>JY13201250074504</v>
          </cell>
          <cell r="F5885" t="str">
            <v>2020-06-17</v>
          </cell>
          <cell r="G5885" t="str">
            <v>2025-06-16</v>
          </cell>
          <cell r="H5885" t="str">
            <v>食品销售经营者</v>
          </cell>
          <cell r="I5885" t="str">
            <v>食品批发销售商</v>
          </cell>
          <cell r="J5885" t="str">
            <v>网络经营</v>
          </cell>
          <cell r="K5885" t="str">
            <v>预包装食品（含冷藏冷冻食品）销售,热食类食品制售,自制饮品制售（不含使用压力容器制作饮品、不含自酿白酒）</v>
          </cell>
        </row>
        <row r="5886">
          <cell r="B5886" t="str">
            <v>高淳区吴塘美茶叶销售店</v>
          </cell>
          <cell r="C5886" t="str">
            <v>92320118MA21NJCY30</v>
          </cell>
          <cell r="D5886" t="str">
            <v>食品经营许可</v>
          </cell>
          <cell r="E5886" t="str">
            <v>JY13201250074795</v>
          </cell>
          <cell r="F5886" t="str">
            <v>2020-06-24</v>
          </cell>
          <cell r="G5886" t="str">
            <v>2025-06-23</v>
          </cell>
          <cell r="H5886" t="str">
            <v>食品销售经营者</v>
          </cell>
          <cell r="I5886" t="str">
            <v>食品批发销售商</v>
          </cell>
          <cell r="J5886" t="str">
            <v/>
          </cell>
          <cell r="K5886" t="str">
            <v>预包装食品（含冷藏冷冻食品）销售</v>
          </cell>
        </row>
        <row r="5887">
          <cell r="B5887" t="str">
            <v>高淳区淳通烟酒经营部</v>
          </cell>
          <cell r="C5887" t="str">
            <v>92320188MA21H0YE53</v>
          </cell>
          <cell r="D5887" t="str">
            <v>食品经营许可</v>
          </cell>
          <cell r="E5887" t="str">
            <v>JY13201250074640</v>
          </cell>
          <cell r="F5887" t="str">
            <v>2020-06-22</v>
          </cell>
          <cell r="G5887" t="str">
            <v>2025-06-21</v>
          </cell>
          <cell r="H5887" t="str">
            <v>食品销售经营者</v>
          </cell>
          <cell r="I5887" t="str">
            <v>食品批发销售商</v>
          </cell>
          <cell r="J5887" t="str">
            <v/>
          </cell>
          <cell r="K5887" t="str">
            <v>预包装食品（不含冷藏冷冻食品）销售</v>
          </cell>
        </row>
        <row r="5888">
          <cell r="B5888" t="str">
            <v>高淳区皖蒸食汇包子店</v>
          </cell>
          <cell r="C5888" t="str">
            <v>92320118MA21LQGA0L</v>
          </cell>
          <cell r="D5888" t="str">
            <v>食品经营许可</v>
          </cell>
          <cell r="E5888" t="str">
            <v>JY13201250074914</v>
          </cell>
          <cell r="F5888" t="str">
            <v>2025-05-07</v>
          </cell>
          <cell r="G5888" t="str">
            <v>2030-05-06</v>
          </cell>
          <cell r="H5888" t="str">
            <v>餐饮服务经营者</v>
          </cell>
          <cell r="I5888" t="str">
            <v>小型餐饮</v>
          </cell>
          <cell r="J5888" t="str">
            <v>网络经营</v>
          </cell>
          <cell r="K5888" t="str">
            <v>预包装食品销售,热食类食品制售</v>
          </cell>
        </row>
        <row r="5889">
          <cell r="B5889" t="str">
            <v>南京市第六建筑安装工程有限公司no.高淳2018g18地块开发项目（d地块）工地食堂</v>
          </cell>
          <cell r="C5889" t="str">
            <v>913201181358443070</v>
          </cell>
          <cell r="D5889" t="str">
            <v>食品经营许可</v>
          </cell>
          <cell r="E5889" t="str">
            <v>JY33201250074866</v>
          </cell>
          <cell r="F5889" t="str">
            <v>2020-06-24</v>
          </cell>
          <cell r="G5889" t="str">
            <v>2025-06-23</v>
          </cell>
          <cell r="H5889" t="str">
            <v>集中用餐单位食堂</v>
          </cell>
          <cell r="I5889" t="str">
            <v>建筑工地食堂</v>
          </cell>
          <cell r="J5889" t="str">
            <v/>
          </cell>
          <cell r="K5889" t="str">
            <v>预包装食品（含冷藏冷冻食品）销售,热食类食品制售</v>
          </cell>
        </row>
        <row r="5890">
          <cell r="B5890" t="str">
            <v>南京先声再康康泰药店</v>
          </cell>
          <cell r="C5890" t="str">
            <v>91320118736090280C</v>
          </cell>
          <cell r="D5890" t="str">
            <v>食品经营许可</v>
          </cell>
          <cell r="E5890" t="str">
            <v>JY13201250012558</v>
          </cell>
          <cell r="F5890" t="str">
            <v>2016-08-23</v>
          </cell>
          <cell r="G5890" t="str">
            <v>2021-08-22</v>
          </cell>
          <cell r="H5890" t="str">
            <v>食品销售经营者</v>
          </cell>
          <cell r="I5890" t="str">
            <v>商场超市</v>
          </cell>
          <cell r="J5890" t="str">
            <v/>
          </cell>
          <cell r="K5890" t="str">
            <v>其他婴幼儿配方食品,保健食品,婴幼儿配方乳粉</v>
          </cell>
        </row>
        <row r="5891">
          <cell r="B5891" t="str">
            <v>高淳区马西麦面馆（个体工商户）</v>
          </cell>
          <cell r="C5891" t="str">
            <v>92320118MA1NWP8Y1M</v>
          </cell>
          <cell r="D5891" t="str">
            <v>食品经营许可</v>
          </cell>
          <cell r="E5891" t="str">
            <v>JY23201250075104</v>
          </cell>
          <cell r="F5891" t="str">
            <v>2024-10-12</v>
          </cell>
          <cell r="G5891" t="str">
            <v>2025-06-28</v>
          </cell>
          <cell r="H5891" t="str">
            <v>餐饮服务经营者</v>
          </cell>
          <cell r="I5891" t="str">
            <v>小型餐饮</v>
          </cell>
          <cell r="J5891" t="str">
            <v>网络经营</v>
          </cell>
          <cell r="K5891" t="str">
            <v>热食类食品制售,预包装食品销售,保健食品,热食类食品制售,冷食类食品制售（仅简单制售）</v>
          </cell>
        </row>
        <row r="5892">
          <cell r="B5892" t="str">
            <v>高淳县淳溪镇兰英扬子晚报发行站</v>
          </cell>
          <cell r="C5892" t="str">
            <v>92320118MA1QQBF26F</v>
          </cell>
          <cell r="D5892" t="str">
            <v>食品经营许可</v>
          </cell>
          <cell r="E5892" t="str">
            <v>JY13201250000215</v>
          </cell>
          <cell r="F5892" t="str">
            <v>2020-12-28</v>
          </cell>
          <cell r="G5892" t="str">
            <v>2025-12-27</v>
          </cell>
          <cell r="H5892" t="str">
            <v>食品销售经营者</v>
          </cell>
          <cell r="I5892" t="str">
            <v>食杂店</v>
          </cell>
          <cell r="J5892" t="str">
            <v/>
          </cell>
          <cell r="K5892" t="str">
            <v>预包装食品（含冷藏冷冻食品）销售</v>
          </cell>
        </row>
        <row r="5893">
          <cell r="B5893" t="str">
            <v>南京蓝起司品牌管理有限公司高淳凤山西路店</v>
          </cell>
          <cell r="C5893" t="str">
            <v>91320118MAE58TNT3R</v>
          </cell>
          <cell r="D5893" t="str">
            <v>食品经营许可</v>
          </cell>
          <cell r="E5893" t="str">
            <v>JY23201180060847</v>
          </cell>
          <cell r="F5893" t="str">
            <v>2025-02-10</v>
          </cell>
          <cell r="G5893" t="str">
            <v>2029-12-29</v>
          </cell>
          <cell r="H5893" t="str">
            <v>餐饮服务经营者</v>
          </cell>
          <cell r="I5893" t="str">
            <v>中型餐饮</v>
          </cell>
          <cell r="J5893" t="str">
            <v>网络经营</v>
          </cell>
          <cell r="K5893" t="str">
            <v>预包装食品销售,热食类食品制售,冷食类食品制售（仅简单制售）,自制饮品制售（不含自酿白酒）</v>
          </cell>
        </row>
        <row r="5894">
          <cell r="B5894" t="str">
            <v>南京市高淳区芮家卤制品店</v>
          </cell>
          <cell r="C5894" t="str">
            <v>92320118MA210X4U2H</v>
          </cell>
          <cell r="D5894" t="str">
            <v>食品经营许可</v>
          </cell>
          <cell r="E5894" t="str">
            <v>JY13201250074762</v>
          </cell>
          <cell r="F5894" t="str">
            <v>2020-06-24</v>
          </cell>
          <cell r="G5894" t="str">
            <v>2025-06-23</v>
          </cell>
          <cell r="H5894" t="str">
            <v>食品销售经营者</v>
          </cell>
          <cell r="I5894" t="str">
            <v>食品批发销售商</v>
          </cell>
          <cell r="J5894" t="str">
            <v/>
          </cell>
          <cell r="K5894" t="str">
            <v>预包装食品（不含冷藏冷冻食品）销售,散装食品（不含冷藏冷冻食品）销售,散装熟食销售</v>
          </cell>
        </row>
        <row r="5895">
          <cell r="B5895" t="str">
            <v>高淳区木木子餐饮加盟店</v>
          </cell>
          <cell r="C5895" t="str">
            <v>92320118MACMYWE19P</v>
          </cell>
          <cell r="D5895" t="str">
            <v>食品经营许可</v>
          </cell>
          <cell r="E5895" t="str">
            <v>JY23201180021987</v>
          </cell>
          <cell r="F5895" t="str">
            <v>2023-07-05</v>
          </cell>
          <cell r="G5895" t="str">
            <v>2028-07-04</v>
          </cell>
          <cell r="H5895" t="str">
            <v>餐饮服务经营者</v>
          </cell>
          <cell r="I5895" t="str">
            <v>微型餐饮</v>
          </cell>
          <cell r="J5895" t="str">
            <v>网络经营</v>
          </cell>
          <cell r="K5895" t="str">
            <v>自制饮品制售（不含使用压力容器制作饮品、不含自酿白酒）,热食类食品制售,预包装食品（含冷藏冷冻食品）销售</v>
          </cell>
        </row>
        <row r="5896">
          <cell r="B5896" t="str">
            <v>高淳区功夫手工豆腐店（个体工商户）</v>
          </cell>
          <cell r="C5896" t="str">
            <v>92320118MADNNDH51J</v>
          </cell>
          <cell r="D5896" t="str">
            <v>食品经营许可</v>
          </cell>
          <cell r="E5896" t="str">
            <v>JY13201180056306</v>
          </cell>
          <cell r="F5896" t="str">
            <v>2024-07-23</v>
          </cell>
          <cell r="G5896" t="str">
            <v>2029-07-22</v>
          </cell>
          <cell r="H5896" t="str">
            <v>食品销售经营者</v>
          </cell>
          <cell r="I5896" t="str">
            <v>食品批发商</v>
          </cell>
          <cell r="J5896" t="str">
            <v>网络经营</v>
          </cell>
          <cell r="K5896" t="str">
            <v>散装食品销售（不含散装熟食）</v>
          </cell>
        </row>
        <row r="5897">
          <cell r="B5897" t="str">
            <v>高淳区臻果派对水果店</v>
          </cell>
          <cell r="C5897" t="str">
            <v>92320118MAC6BBDK04</v>
          </cell>
          <cell r="D5897" t="str">
            <v>食品经营许可</v>
          </cell>
          <cell r="E5897" t="str">
            <v>JY13201180011987</v>
          </cell>
          <cell r="F5897" t="str">
            <v>2024-05-15</v>
          </cell>
          <cell r="G5897" t="str">
            <v>2028-03-23</v>
          </cell>
          <cell r="H5897" t="str">
            <v>食品销售经营者</v>
          </cell>
          <cell r="I5897" t="str">
            <v>食杂店</v>
          </cell>
          <cell r="J5897" t="str">
            <v>网络经营</v>
          </cell>
          <cell r="K5897" t="str">
            <v>预包装食品（含冷藏冷冻食品）销售,散装食品（含冷藏冷冻食品）销售,保健食品,自制饮品制售（不含使用压力容器制作饮品、不含自酿白酒）</v>
          </cell>
        </row>
        <row r="5898">
          <cell r="B5898" t="str">
            <v>高淳区家和美百货超市经营部</v>
          </cell>
          <cell r="C5898" t="str">
            <v>92320118MA21MAGT8G</v>
          </cell>
          <cell r="D5898" t="str">
            <v>食品经营许可</v>
          </cell>
          <cell r="E5898" t="str">
            <v>JY13201250074754</v>
          </cell>
          <cell r="F5898" t="str">
            <v>2020-12-29</v>
          </cell>
          <cell r="G5898" t="str">
            <v>2025-06-23</v>
          </cell>
          <cell r="H5898" t="str">
            <v>食品销售经营者</v>
          </cell>
          <cell r="I5898" t="str">
            <v>食品批发销售商</v>
          </cell>
          <cell r="J5898" t="str">
            <v>网络经营</v>
          </cell>
          <cell r="K5898" t="str">
            <v>预包装食品（含冷藏冷冻食品）销售,散装食品（含冷藏冷冻食品）销售,保健食品</v>
          </cell>
        </row>
        <row r="5899">
          <cell r="B5899" t="str">
            <v>高淳区牛时代黄牛肉火锅店</v>
          </cell>
          <cell r="C5899" t="str">
            <v>92320118MA21N6GG6T</v>
          </cell>
          <cell r="D5899" t="str">
            <v>食品经营许可</v>
          </cell>
          <cell r="E5899" t="str">
            <v>JY23201250074780</v>
          </cell>
          <cell r="F5899" t="str">
            <v>2020-06-24</v>
          </cell>
          <cell r="G5899" t="str">
            <v>2025-06-23</v>
          </cell>
          <cell r="H5899" t="str">
            <v>餐饮服务经营者</v>
          </cell>
          <cell r="I5899" t="str">
            <v>小型餐饮</v>
          </cell>
          <cell r="J5899" t="str">
            <v>网络经营</v>
          </cell>
          <cell r="K5899" t="str">
            <v>预包装食品（含冷藏冷冻食品）销售,保健食品,热食类食品制售,自制饮品制售（不含使用压力容器制作饮品、不含自酿白酒）</v>
          </cell>
        </row>
        <row r="5900">
          <cell r="B5900" t="str">
            <v>高淳县淳溪镇文华糕点店</v>
          </cell>
          <cell r="C5900" t="str">
            <v>92320118MA1QQQL84R</v>
          </cell>
          <cell r="D5900" t="str">
            <v>食品经营许可</v>
          </cell>
          <cell r="E5900" t="str">
            <v>JY13201250072937</v>
          </cell>
          <cell r="F5900" t="str">
            <v>2025-04-18</v>
          </cell>
          <cell r="G5900" t="str">
            <v>2030-04-17</v>
          </cell>
          <cell r="H5900" t="str">
            <v>食品销售经营者</v>
          </cell>
          <cell r="I5900" t="str">
            <v>食杂店</v>
          </cell>
          <cell r="J5900" t="str">
            <v>食品批发销售</v>
          </cell>
          <cell r="K5900" t="str">
            <v>预包装食品销售,热食类食品制售,散装食品销售（不含散装熟食）</v>
          </cell>
        </row>
        <row r="5901">
          <cell r="B5901" t="str">
            <v>南京市高淳区醇之小面馆店</v>
          </cell>
          <cell r="C5901" t="str">
            <v>92320118MA218TRR7E</v>
          </cell>
          <cell r="D5901" t="str">
            <v>食品经营许可</v>
          </cell>
          <cell r="E5901" t="str">
            <v>JY23201250072317</v>
          </cell>
          <cell r="F5901" t="str">
            <v>2020-04-26</v>
          </cell>
          <cell r="G5901" t="str">
            <v>2025-04-25</v>
          </cell>
          <cell r="H5901" t="str">
            <v>餐饮服务经营者</v>
          </cell>
          <cell r="I5901" t="str">
            <v>小型餐饮</v>
          </cell>
          <cell r="J5901" t="str">
            <v>网络经营</v>
          </cell>
          <cell r="K5901" t="str">
            <v>热食类食品制售,自制饮品制售（不含使用压力容器制作饮品、不含自酿白酒）</v>
          </cell>
        </row>
        <row r="5902">
          <cell r="B5902" t="str">
            <v>高淳区董董酸菜鱼饭店（个体工商户）</v>
          </cell>
          <cell r="C5902" t="str">
            <v>92320118MAEFCFR39U</v>
          </cell>
          <cell r="D5902" t="str">
            <v>食品经营许可</v>
          </cell>
          <cell r="E5902" t="str">
            <v>JY23201180063402</v>
          </cell>
          <cell r="F5902" t="str">
            <v>2025-04-14</v>
          </cell>
          <cell r="G5902" t="str">
            <v>2030-04-13</v>
          </cell>
          <cell r="H5902" t="str">
            <v>餐饮服务经营者</v>
          </cell>
          <cell r="I5902" t="str">
            <v>小型餐饮</v>
          </cell>
          <cell r="J5902" t="str">
            <v>网络经营</v>
          </cell>
          <cell r="K5902" t="str">
            <v>预包装食品销售,热食类食品制售</v>
          </cell>
        </row>
        <row r="5903">
          <cell r="B5903" t="str">
            <v>南京市高淳区溧高贸易商行</v>
          </cell>
          <cell r="C5903" t="str">
            <v>92320118MA1N2B06X6</v>
          </cell>
          <cell r="D5903" t="str">
            <v>食品经营许可</v>
          </cell>
          <cell r="E5903" t="str">
            <v>JY13201250010386</v>
          </cell>
          <cell r="F5903" t="str">
            <v>2021-06-21</v>
          </cell>
          <cell r="G5903" t="str">
            <v>2026-06-20</v>
          </cell>
          <cell r="H5903" t="str">
            <v>食品销售经营者</v>
          </cell>
          <cell r="I5903" t="str">
            <v>食品批发销售商</v>
          </cell>
          <cell r="J5903" t="str">
            <v/>
          </cell>
          <cell r="K5903" t="str">
            <v>预包装食品（含冷藏冷冻食品）销售,散装食品（含冷藏冷冻食品）销售</v>
          </cell>
        </row>
        <row r="5904">
          <cell r="B5904" t="str">
            <v>鸿霖健康药房（南京）有限公司</v>
          </cell>
          <cell r="C5904" t="str">
            <v>91320118787140911C</v>
          </cell>
          <cell r="D5904" t="str">
            <v>食品经营许可</v>
          </cell>
          <cell r="E5904" t="str">
            <v>JY13201250010530</v>
          </cell>
          <cell r="F5904" t="str">
            <v>2025-06-11</v>
          </cell>
          <cell r="G5904" t="str">
            <v>2026-07-12</v>
          </cell>
          <cell r="H5904" t="str">
            <v>食品销售经营者</v>
          </cell>
          <cell r="I5904" t="str">
            <v>食品批发商</v>
          </cell>
          <cell r="J5904" t="str">
            <v/>
          </cell>
          <cell r="K5904" t="str">
            <v>保健食品,预包装食品销售,特殊医学用途配方食品,婴幼儿配方乳粉,散装食品销售（不含散装熟食）</v>
          </cell>
        </row>
        <row r="5905">
          <cell r="B5905" t="str">
            <v>高淳区如是心养生保健中心（个体工商户）</v>
          </cell>
          <cell r="C5905" t="str">
            <v>92320118MADMUR155Y</v>
          </cell>
          <cell r="D5905" t="str">
            <v>预包装备案</v>
          </cell>
          <cell r="E5905" t="str">
            <v>YB23201180043603</v>
          </cell>
          <cell r="F5905" t="str">
            <v>2024-05-31</v>
          </cell>
          <cell r="G5905" t="str">
            <v/>
          </cell>
          <cell r="H5905" t="str">
            <v>食品销售经营者</v>
          </cell>
          <cell r="I5905" t="str">
            <v/>
          </cell>
          <cell r="J5905" t="str">
            <v/>
          </cell>
          <cell r="K5905" t="str">
            <v>预包装食品（不含冷藏冷冻食品）销售</v>
          </cell>
        </row>
        <row r="5906">
          <cell r="B5906" t="str">
            <v>南京市高淳区塑妍美容店</v>
          </cell>
          <cell r="C5906" t="str">
            <v>92320118MA2042LE6L</v>
          </cell>
          <cell r="D5906" t="str">
            <v>食品经营许可</v>
          </cell>
          <cell r="E5906" t="str">
            <v>JY13201250072111</v>
          </cell>
          <cell r="F5906" t="str">
            <v>2020-04-23</v>
          </cell>
          <cell r="G5906" t="str">
            <v>2025-04-22</v>
          </cell>
          <cell r="H5906" t="str">
            <v>食品销售经营者</v>
          </cell>
          <cell r="I5906" t="str">
            <v>食杂店</v>
          </cell>
          <cell r="J5906" t="str">
            <v/>
          </cell>
          <cell r="K5906" t="str">
            <v>预包装食品（不含冷藏冷冻食品）销售</v>
          </cell>
        </row>
        <row r="5907">
          <cell r="B5907" t="str">
            <v>南京市高淳区居氏川香鱼饭店</v>
          </cell>
          <cell r="C5907" t="str">
            <v>92320118MA1X44BT9A</v>
          </cell>
          <cell r="D5907" t="str">
            <v>食品经营许可</v>
          </cell>
          <cell r="E5907" t="str">
            <v>JY23201250072286</v>
          </cell>
          <cell r="F5907" t="str">
            <v>2020-04-26</v>
          </cell>
          <cell r="G5907" t="str">
            <v>2025-04-25</v>
          </cell>
          <cell r="H5907" t="str">
            <v>餐饮服务经营者</v>
          </cell>
          <cell r="I5907" t="str">
            <v>小型餐饮</v>
          </cell>
          <cell r="J5907" t="str">
            <v>网络经营</v>
          </cell>
          <cell r="K5907" t="str">
            <v>热食类食品制售</v>
          </cell>
        </row>
        <row r="5908">
          <cell r="B5908" t="str">
            <v>南京高淳老街旅游开发股份有限公司第二分公司</v>
          </cell>
          <cell r="C5908" t="str">
            <v>91320118MACQJTTBXK</v>
          </cell>
          <cell r="D5908" t="str">
            <v>食品经营许可</v>
          </cell>
          <cell r="E5908" t="str">
            <v>JY13201180025515</v>
          </cell>
          <cell r="F5908" t="str">
            <v>2023-08-23</v>
          </cell>
          <cell r="G5908" t="str">
            <v>2028-08-22</v>
          </cell>
          <cell r="H5908" t="str">
            <v>食品销售经营者</v>
          </cell>
          <cell r="I5908" t="str">
            <v>食杂店</v>
          </cell>
          <cell r="J5908" t="str">
            <v>网络经营</v>
          </cell>
          <cell r="K5908" t="str">
            <v>预包装食品（含冷藏冷冻食品）销售,散装食品（含冷藏冷冻食品）销售,自制饮品制售（不含使用压力容器制作饮品、不含自酿白酒）</v>
          </cell>
        </row>
        <row r="5909">
          <cell r="B5909" t="str">
            <v>南京市高淳区大邢龙虾餐馆店</v>
          </cell>
          <cell r="C5909" t="str">
            <v>92320118MA217PKQ81</v>
          </cell>
          <cell r="D5909" t="str">
            <v>食品经营许可</v>
          </cell>
          <cell r="E5909" t="str">
            <v>JY23201250072219</v>
          </cell>
          <cell r="F5909" t="str">
            <v>2020-04-26</v>
          </cell>
          <cell r="G5909" t="str">
            <v>2025-04-25</v>
          </cell>
          <cell r="H5909" t="str">
            <v>餐饮服务经营者</v>
          </cell>
          <cell r="I5909" t="str">
            <v>小型餐饮</v>
          </cell>
          <cell r="J5909" t="str">
            <v>网络经营</v>
          </cell>
          <cell r="K5909" t="str">
            <v>预包装食品（含冷藏冷冻食品）销售,散装食品（含冷藏冷冻食品）销售,保健食品,热食类食品制售</v>
          </cell>
        </row>
        <row r="5910">
          <cell r="B5910" t="str">
            <v>南京市高淳区赵玉凤卷烟店</v>
          </cell>
          <cell r="C5910" t="str">
            <v>92320118MA205NGE79</v>
          </cell>
          <cell r="D5910" t="str">
            <v>食品经营许可</v>
          </cell>
          <cell r="E5910" t="str">
            <v>JY13201250072242</v>
          </cell>
          <cell r="F5910" t="str">
            <v>2020-04-26</v>
          </cell>
          <cell r="G5910" t="str">
            <v>2025-04-25</v>
          </cell>
          <cell r="H5910" t="str">
            <v>食品销售经营者</v>
          </cell>
          <cell r="I5910" t="str">
            <v>食杂店</v>
          </cell>
          <cell r="J5910" t="str">
            <v/>
          </cell>
          <cell r="K5910" t="str">
            <v>预包装食品（含冷藏冷冻食品）销售,散装食品（含冷藏冷冻食品）销售</v>
          </cell>
        </row>
        <row r="5911">
          <cell r="B5911" t="str">
            <v>南京锦廷荟餐饮管理有限公司</v>
          </cell>
          <cell r="C5911" t="str">
            <v>91320118MACX27J93B</v>
          </cell>
          <cell r="D5911" t="str">
            <v>食品经营许可</v>
          </cell>
          <cell r="E5911" t="str">
            <v>JY23201180028606</v>
          </cell>
          <cell r="F5911" t="str">
            <v>2024-05-20</v>
          </cell>
          <cell r="G5911" t="str">
            <v>2028-10-09</v>
          </cell>
          <cell r="H5911" t="str">
            <v>餐饮服务经营者</v>
          </cell>
          <cell r="I5911" t="str">
            <v>中型餐饮</v>
          </cell>
          <cell r="J5911" t="str">
            <v>网络经营</v>
          </cell>
          <cell r="K5911" t="str">
            <v>预包装食品（含冷藏冷冻食品）销售,散装食品（含冷藏冷冻食品）销售,热食类食品制售,冷食类食品制售,生食类食品制售,自制饮品制售（不含使用压力容器制作饮品、不含自酿白酒）</v>
          </cell>
        </row>
        <row r="5912">
          <cell r="B5912" t="str">
            <v>南京市高淳区丰乐食品店</v>
          </cell>
          <cell r="C5912" t="str">
            <v>340122198203096953</v>
          </cell>
          <cell r="D5912" t="str">
            <v>食品经营许可</v>
          </cell>
          <cell r="E5912" t="str">
            <v>JY13201250010708</v>
          </cell>
          <cell r="F5912" t="str">
            <v>2016-07-26</v>
          </cell>
          <cell r="G5912" t="str">
            <v>2021-07-25</v>
          </cell>
          <cell r="H5912" t="str">
            <v>食品销售经营者</v>
          </cell>
          <cell r="I5912" t="str">
            <v>食杂店</v>
          </cell>
          <cell r="J5912" t="str">
            <v/>
          </cell>
          <cell r="K5912" t="str">
            <v>预包装食品（不含冷藏冷冻食品）销售,热食类食品制售,糕点类食品制售（不含裱花蛋糕）</v>
          </cell>
        </row>
        <row r="5913">
          <cell r="B5913" t="str">
            <v>南京博实广告传媒有限公司</v>
          </cell>
          <cell r="C5913" t="str">
            <v>91320118MA1NLMH61N</v>
          </cell>
          <cell r="D5913" t="str">
            <v>食品经营许可</v>
          </cell>
          <cell r="E5913" t="str">
            <v>JY13201250072347</v>
          </cell>
          <cell r="F5913" t="str">
            <v>2024-06-12</v>
          </cell>
          <cell r="G5913" t="str">
            <v>2025-04-26</v>
          </cell>
          <cell r="H5913" t="str">
            <v>食品销售经营者</v>
          </cell>
          <cell r="I5913" t="str">
            <v>食品批发销售商</v>
          </cell>
          <cell r="J5913" t="str">
            <v/>
          </cell>
          <cell r="K5913" t="str">
            <v>预包装食品（含冷藏冷冻食品）销售</v>
          </cell>
        </row>
        <row r="5914">
          <cell r="B5914" t="str">
            <v>南京市高淳区轩韵茶奶茶店</v>
          </cell>
          <cell r="C5914" t="str">
            <v>92320118MA2194JE74</v>
          </cell>
          <cell r="D5914" t="str">
            <v>食品经营许可</v>
          </cell>
          <cell r="E5914" t="str">
            <v>JY13201250072605</v>
          </cell>
          <cell r="F5914" t="str">
            <v>2020-04-30</v>
          </cell>
          <cell r="G5914" t="str">
            <v>2025-04-29</v>
          </cell>
          <cell r="H5914" t="str">
            <v>食品销售经营者</v>
          </cell>
          <cell r="I5914" t="str">
            <v>食杂店</v>
          </cell>
          <cell r="J5914" t="str">
            <v>网络经营</v>
          </cell>
          <cell r="K5914" t="str">
            <v>热食类食品制售,自制饮品制售（不含使用压力容器制作饮品、不含自酿白酒）</v>
          </cell>
        </row>
        <row r="5915">
          <cell r="B5915" t="str">
            <v>南京市高淳区柱彬小吃店</v>
          </cell>
          <cell r="C5915" t="str">
            <v>92320118MA21AH8B3H</v>
          </cell>
          <cell r="D5915" t="str">
            <v>食品经营许可</v>
          </cell>
          <cell r="E5915" t="str">
            <v>JY23201250073256</v>
          </cell>
          <cell r="F5915" t="str">
            <v>2020-05-21</v>
          </cell>
          <cell r="G5915" t="str">
            <v>2025-05-20</v>
          </cell>
          <cell r="H5915" t="str">
            <v>餐饮服务经营者</v>
          </cell>
          <cell r="I5915" t="str">
            <v>微型餐饮</v>
          </cell>
          <cell r="J5915" t="str">
            <v>网络经营</v>
          </cell>
          <cell r="K5915" t="str">
            <v>保健食品,热食类食品制售</v>
          </cell>
        </row>
        <row r="5916">
          <cell r="B5916" t="str">
            <v>南京市高淳区张致香餐饮服务经营部</v>
          </cell>
          <cell r="C5916" t="str">
            <v>92320118MA215QDTXR</v>
          </cell>
          <cell r="D5916" t="str">
            <v>食品经营许可</v>
          </cell>
          <cell r="E5916" t="str">
            <v>JY23201250073027</v>
          </cell>
          <cell r="F5916" t="str">
            <v>2020-05-15</v>
          </cell>
          <cell r="G5916" t="str">
            <v>2025-05-14</v>
          </cell>
          <cell r="H5916" t="str">
            <v>餐饮服务经营者</v>
          </cell>
          <cell r="I5916" t="str">
            <v>小型餐饮</v>
          </cell>
          <cell r="J5916" t="str">
            <v>网络经营</v>
          </cell>
          <cell r="K5916" t="str">
            <v>预包装食品（含冷藏冷冻食品）销售,热食类食品制售</v>
          </cell>
        </row>
        <row r="5917">
          <cell r="B5917" t="str">
            <v>南京茶一盏商贸有限公司</v>
          </cell>
          <cell r="C5917" t="str">
            <v>91320118MA21AEMP9P</v>
          </cell>
          <cell r="D5917" t="str">
            <v>食品经营许可</v>
          </cell>
          <cell r="E5917" t="str">
            <v>JY13201250072710</v>
          </cell>
          <cell r="F5917" t="str">
            <v>2020-05-08</v>
          </cell>
          <cell r="G5917" t="str">
            <v>2025-05-07</v>
          </cell>
          <cell r="H5917" t="str">
            <v>食品销售经营者</v>
          </cell>
          <cell r="I5917" t="str">
            <v>食品批发销售商</v>
          </cell>
          <cell r="J5917" t="str">
            <v>网络经营</v>
          </cell>
          <cell r="K5917" t="str">
            <v>预包装食品（含冷藏冷冻食品）销售</v>
          </cell>
        </row>
        <row r="5918">
          <cell r="B5918" t="str">
            <v>南京市高淳区缘味卤菜店</v>
          </cell>
          <cell r="C5918" t="str">
            <v>92320118MA217F3T7B</v>
          </cell>
          <cell r="D5918" t="str">
            <v>食品经营许可</v>
          </cell>
          <cell r="E5918" t="str">
            <v>JY13201250072568</v>
          </cell>
          <cell r="F5918" t="str">
            <v>2020-04-30</v>
          </cell>
          <cell r="G5918" t="str">
            <v>2025-04-29</v>
          </cell>
          <cell r="H5918" t="str">
            <v>食品销售经营者</v>
          </cell>
          <cell r="I5918" t="str">
            <v>食杂店</v>
          </cell>
          <cell r="J5918" t="str">
            <v>网络经营</v>
          </cell>
          <cell r="K5918" t="str">
            <v>预包装食品（不含冷藏冷冻食品）销售,散装食品（不含冷藏冷冻食品）销售,散装熟食销售</v>
          </cell>
        </row>
        <row r="5919">
          <cell r="B5919" t="str">
            <v>南京市高淳区塔尔戈烟酒店</v>
          </cell>
          <cell r="C5919" t="str">
            <v>92320118MA21A8DHXK</v>
          </cell>
          <cell r="D5919" t="str">
            <v>食品经营许可</v>
          </cell>
          <cell r="E5919" t="str">
            <v>JY13201250072179</v>
          </cell>
          <cell r="F5919" t="str">
            <v>2020-04-24</v>
          </cell>
          <cell r="G5919" t="str">
            <v>2025-04-23</v>
          </cell>
          <cell r="H5919" t="str">
            <v>食品销售经营者</v>
          </cell>
          <cell r="I5919" t="str">
            <v>食杂店</v>
          </cell>
          <cell r="J5919" t="str">
            <v/>
          </cell>
          <cell r="K5919" t="str">
            <v>预包装食品（含冷藏冷冻食品）销售</v>
          </cell>
        </row>
        <row r="5920">
          <cell r="B5920" t="str">
            <v>南京康宇国际贸易有限公司</v>
          </cell>
          <cell r="C5920" t="str">
            <v>91320118MA204RJH6M</v>
          </cell>
          <cell r="D5920" t="str">
            <v>食品经营许可</v>
          </cell>
          <cell r="E5920" t="str">
            <v>JY13201250072945</v>
          </cell>
          <cell r="F5920" t="str">
            <v>2023-02-27</v>
          </cell>
          <cell r="G5920" t="str">
            <v>2025-05-12</v>
          </cell>
          <cell r="H5920" t="str">
            <v>食品销售经营者</v>
          </cell>
          <cell r="I5920" t="str">
            <v>食品批发销售商</v>
          </cell>
          <cell r="J5920" t="str">
            <v>网络经营</v>
          </cell>
          <cell r="K5920" t="str">
            <v>预包装食品（不含冷藏冷冻食品）销售</v>
          </cell>
        </row>
        <row r="5921">
          <cell r="B5921" t="str">
            <v>南京市高淳区久酒源日杂经营部</v>
          </cell>
          <cell r="C5921" t="str">
            <v>92320118MA1QP4BJ5U</v>
          </cell>
          <cell r="D5921" t="str">
            <v>食品经营许可</v>
          </cell>
          <cell r="E5921" t="str">
            <v>JY13201250073665</v>
          </cell>
          <cell r="F5921" t="str">
            <v>2020-05-29</v>
          </cell>
          <cell r="G5921" t="str">
            <v>2025-05-28</v>
          </cell>
          <cell r="H5921" t="str">
            <v>食品销售经营者</v>
          </cell>
          <cell r="I5921" t="str">
            <v>食杂店</v>
          </cell>
          <cell r="J5921" t="str">
            <v/>
          </cell>
          <cell r="K5921" t="str">
            <v>预包装食品（不含冷藏冷冻食品）销售,散装食品（不含冷藏冷冻食品）销售</v>
          </cell>
        </row>
        <row r="5922">
          <cell r="B5922" t="str">
            <v>江苏华夏影视文化传媒有限公司</v>
          </cell>
          <cell r="C5922" t="str">
            <v>91320118786321606G</v>
          </cell>
          <cell r="D5922" t="str">
            <v>食品经营许可</v>
          </cell>
          <cell r="E5922" t="str">
            <v>JY13201250072460</v>
          </cell>
          <cell r="F5922" t="str">
            <v>2020-04-30</v>
          </cell>
          <cell r="G5922" t="str">
            <v>2025-04-29</v>
          </cell>
          <cell r="H5922" t="str">
            <v>食品销售经营者</v>
          </cell>
          <cell r="I5922" t="str">
            <v>食品批发销售商</v>
          </cell>
          <cell r="J5922" t="str">
            <v/>
          </cell>
          <cell r="K5922" t="str">
            <v>预包装食品（不含冷藏冷冻食品）销售</v>
          </cell>
        </row>
        <row r="5923">
          <cell r="B5923" t="str">
            <v>南京市高淳区木木茶饮品店</v>
          </cell>
          <cell r="C5923" t="str">
            <v>92320118MA21BP2Q56</v>
          </cell>
          <cell r="D5923" t="str">
            <v>食品经营许可</v>
          </cell>
          <cell r="E5923" t="str">
            <v>JY13201250073384</v>
          </cell>
          <cell r="F5923" t="str">
            <v>2020-05-25</v>
          </cell>
          <cell r="G5923" t="str">
            <v>2025-05-24</v>
          </cell>
          <cell r="H5923" t="str">
            <v>食品销售经营者</v>
          </cell>
          <cell r="I5923" t="str">
            <v>食杂店</v>
          </cell>
          <cell r="J5923" t="str">
            <v>网络经营</v>
          </cell>
          <cell r="K5923" t="str">
            <v>预包装食品（含冷藏冷冻食品）销售,自制饮品制售（不含使用压力容器制作饮品、不含自酿白酒）</v>
          </cell>
        </row>
        <row r="5924">
          <cell r="B5924" t="str">
            <v>南京运洋甄选商贸有限公司</v>
          </cell>
          <cell r="C5924" t="str">
            <v>91320118MAEMCGX363</v>
          </cell>
          <cell r="D5924" t="str">
            <v>预包装备案</v>
          </cell>
          <cell r="E5924" t="str">
            <v>YB23201180071398</v>
          </cell>
          <cell r="F5924" t="str">
            <v>2025-06-24</v>
          </cell>
          <cell r="G5924" t="str">
            <v/>
          </cell>
          <cell r="H5924" t="str">
            <v>食品销售经营者</v>
          </cell>
          <cell r="I5924" t="str">
            <v/>
          </cell>
          <cell r="J5924" t="str">
            <v/>
          </cell>
          <cell r="K5924" t="str">
            <v>预包装食品（不含冷藏冷冻食品）销售</v>
          </cell>
        </row>
        <row r="5925">
          <cell r="B5925" t="str">
            <v>南京市高淳区九九烤吧烧烤店</v>
          </cell>
          <cell r="C5925" t="str">
            <v>92320118MA21BLEU3H</v>
          </cell>
          <cell r="D5925" t="str">
            <v>食品经营许可</v>
          </cell>
          <cell r="E5925" t="str">
            <v>JY23201250072979</v>
          </cell>
          <cell r="F5925" t="str">
            <v>2020-05-15</v>
          </cell>
          <cell r="G5925" t="str">
            <v>2025-05-14</v>
          </cell>
          <cell r="H5925" t="str">
            <v>餐饮服务经营者</v>
          </cell>
          <cell r="I5925" t="str">
            <v>小型餐饮</v>
          </cell>
          <cell r="J5925" t="str">
            <v>网络经营</v>
          </cell>
          <cell r="K5925" t="str">
            <v>预包装食品（含冷藏冷冻食品）销售,热食类食品制售</v>
          </cell>
        </row>
        <row r="5926">
          <cell r="B5926" t="str">
            <v>南京唐韵蟹都水产养殖专业合作社</v>
          </cell>
          <cell r="C5926" t="str">
            <v>93320118MAEXQNX74P</v>
          </cell>
          <cell r="D5926" t="str">
            <v>预包装备案</v>
          </cell>
          <cell r="E5926" t="str">
            <v>YB13201180077132</v>
          </cell>
          <cell r="F5926" t="str">
            <v>2025-10-09</v>
          </cell>
          <cell r="G5926" t="str">
            <v/>
          </cell>
          <cell r="H5926" t="str">
            <v>食品销售经营者</v>
          </cell>
          <cell r="I5926" t="str">
            <v/>
          </cell>
          <cell r="J5926" t="str">
            <v/>
          </cell>
          <cell r="K5926" t="str">
            <v>预包装食品（不含冷藏冷冻食品）销售</v>
          </cell>
        </row>
        <row r="5927">
          <cell r="B5927" t="str">
            <v>南京福元堂健康服务咨询有限公司</v>
          </cell>
          <cell r="C5927" t="str">
            <v>91320118MA2199GL9C</v>
          </cell>
          <cell r="D5927" t="str">
            <v>食品经营许可</v>
          </cell>
          <cell r="E5927" t="str">
            <v>JY13201250075755</v>
          </cell>
          <cell r="F5927" t="str">
            <v>2020-07-20</v>
          </cell>
          <cell r="G5927" t="str">
            <v>2025-07-19</v>
          </cell>
          <cell r="H5927" t="str">
            <v>食品销售经营者</v>
          </cell>
          <cell r="I5927" t="str">
            <v>食品批发销售商</v>
          </cell>
          <cell r="J5927" t="str">
            <v/>
          </cell>
          <cell r="K5927" t="str">
            <v>预包装食品（含冷藏冷冻食品）销售,散装食品（含冷藏冷冻食品）销售,保健食品</v>
          </cell>
        </row>
        <row r="5928">
          <cell r="B5928" t="str">
            <v>南京市高淳区怡佳仁休闲食品店</v>
          </cell>
          <cell r="C5928" t="str">
            <v>92320118MA21BD6PXX</v>
          </cell>
          <cell r="D5928" t="str">
            <v>食品经营许可</v>
          </cell>
          <cell r="E5928" t="str">
            <v>JY13201250072890</v>
          </cell>
          <cell r="F5928" t="str">
            <v>2020-05-12</v>
          </cell>
          <cell r="G5928" t="str">
            <v>2025-05-11</v>
          </cell>
          <cell r="H5928" t="str">
            <v>食品销售经营者</v>
          </cell>
          <cell r="I5928" t="str">
            <v>食杂店</v>
          </cell>
          <cell r="J5928" t="str">
            <v/>
          </cell>
          <cell r="K5928" t="str">
            <v>预包装食品（含冷藏冷冻食品）销售</v>
          </cell>
        </row>
        <row r="5929">
          <cell r="B5929" t="str">
            <v>南京市高淳区姐妹蚝屋海鲜食品店</v>
          </cell>
          <cell r="C5929" t="str">
            <v>92320118MA219DQL31</v>
          </cell>
          <cell r="D5929" t="str">
            <v>食品经营许可</v>
          </cell>
          <cell r="E5929" t="str">
            <v>JY23201250072585</v>
          </cell>
          <cell r="F5929" t="str">
            <v>2020-04-30</v>
          </cell>
          <cell r="G5929" t="str">
            <v>2025-04-29</v>
          </cell>
          <cell r="H5929" t="str">
            <v>餐饮服务经营者</v>
          </cell>
          <cell r="I5929" t="str">
            <v>小型餐饮</v>
          </cell>
          <cell r="J5929" t="str">
            <v>网络经营</v>
          </cell>
          <cell r="K5929" t="str">
            <v>热食类食品制售,糕点类食品制售（不含裱花蛋糕）</v>
          </cell>
        </row>
        <row r="5930">
          <cell r="B5930" t="str">
            <v>南京淳缘商贸有限公司</v>
          </cell>
          <cell r="C5930" t="str">
            <v>91320118MA21AMQQ4W</v>
          </cell>
          <cell r="D5930" t="str">
            <v>食品经营许可</v>
          </cell>
          <cell r="E5930" t="str">
            <v>JY13201250073147</v>
          </cell>
          <cell r="F5930" t="str">
            <v>2020-05-18</v>
          </cell>
          <cell r="G5930" t="str">
            <v>2025-05-17</v>
          </cell>
          <cell r="H5930" t="str">
            <v>食品销售经营者</v>
          </cell>
          <cell r="I5930" t="str">
            <v>食品批发销售商</v>
          </cell>
          <cell r="J5930" t="str">
            <v/>
          </cell>
          <cell r="K5930" t="str">
            <v>预包装食品（不含冷藏冷冻食品）销售</v>
          </cell>
        </row>
        <row r="5931">
          <cell r="B5931" t="str">
            <v>南京买买酒商贸有限公司</v>
          </cell>
          <cell r="C5931" t="str">
            <v>91320118MA20WCPU2U</v>
          </cell>
          <cell r="D5931" t="str">
            <v>食品经营许可</v>
          </cell>
          <cell r="E5931" t="str">
            <v>JY13201250072435</v>
          </cell>
          <cell r="F5931" t="str">
            <v>2020-04-29</v>
          </cell>
          <cell r="G5931" t="str">
            <v>2025-04-28</v>
          </cell>
          <cell r="H5931" t="str">
            <v>食品销售经营者</v>
          </cell>
          <cell r="I5931" t="str">
            <v>食品批发销售商</v>
          </cell>
          <cell r="J5931" t="str">
            <v/>
          </cell>
          <cell r="K5931" t="str">
            <v>预包装食品（不含冷藏冷冻食品）销售</v>
          </cell>
        </row>
        <row r="5932">
          <cell r="B5932" t="str">
            <v>高淳区高文娟食品店</v>
          </cell>
          <cell r="C5932" t="str">
            <v>92320118MA21YMHW7A</v>
          </cell>
          <cell r="D5932" t="str">
            <v>食品经营许可</v>
          </cell>
          <cell r="E5932" t="str">
            <v>JY13201250077644</v>
          </cell>
          <cell r="F5932" t="str">
            <v>2020-09-07</v>
          </cell>
          <cell r="G5932" t="str">
            <v>2025-09-06</v>
          </cell>
          <cell r="H5932" t="str">
            <v>食品销售经营者</v>
          </cell>
          <cell r="I5932" t="str">
            <v>食杂店</v>
          </cell>
          <cell r="J5932" t="str">
            <v/>
          </cell>
          <cell r="K5932" t="str">
            <v>预包装食品（含冷藏冷冻食品）销售,散装食品（含冷藏冷冻食品）销售</v>
          </cell>
        </row>
        <row r="5933">
          <cell r="B5933" t="str">
            <v>高淳区峻睿便民超市部</v>
          </cell>
          <cell r="C5933" t="str">
            <v>92320118MA21W42J5A</v>
          </cell>
          <cell r="D5933" t="str">
            <v>食品经营许可</v>
          </cell>
          <cell r="E5933" t="str">
            <v>JY13201250075538</v>
          </cell>
          <cell r="F5933" t="str">
            <v>2020-07-16</v>
          </cell>
          <cell r="G5933" t="str">
            <v>2025-07-15</v>
          </cell>
          <cell r="H5933" t="str">
            <v>食品销售经营者</v>
          </cell>
          <cell r="I5933" t="str">
            <v>食品批发销售商</v>
          </cell>
          <cell r="J5933" t="str">
            <v/>
          </cell>
          <cell r="K5933" t="str">
            <v>预包装食品（不含冷藏冷冻食品）销售</v>
          </cell>
        </row>
        <row r="5934">
          <cell r="B5934" t="str">
            <v>高淳区爱的茶奶茶饮品店</v>
          </cell>
          <cell r="C5934" t="str">
            <v>92320118MA21U66G06</v>
          </cell>
          <cell r="D5934" t="str">
            <v>食品经营许可</v>
          </cell>
          <cell r="E5934" t="str">
            <v>JY13201250075984</v>
          </cell>
          <cell r="F5934" t="str">
            <v>2020-07-31</v>
          </cell>
          <cell r="G5934" t="str">
            <v>2025-07-30</v>
          </cell>
          <cell r="H5934" t="str">
            <v>食品销售经营者</v>
          </cell>
          <cell r="I5934" t="str">
            <v>食品批发销售商</v>
          </cell>
          <cell r="J5934" t="str">
            <v>网络经营</v>
          </cell>
          <cell r="K5934" t="str">
            <v>预包装食品（含冷藏冷冻食品）销售,糕点类食品制售（不含裱花蛋糕）,自制饮品制售（不含使用压力容器制作饮品、不含自酿白酒）</v>
          </cell>
        </row>
        <row r="5935">
          <cell r="B5935" t="str">
            <v>南京市高淳区绝味花甲小吃店</v>
          </cell>
          <cell r="C5935" t="str">
            <v>411481199102187215</v>
          </cell>
          <cell r="D5935" t="str">
            <v>食品经营许可</v>
          </cell>
          <cell r="E5935" t="str">
            <v>JY23201250011334</v>
          </cell>
          <cell r="F5935" t="str">
            <v>2016-08-09</v>
          </cell>
          <cell r="G5935" t="str">
            <v>2021-08-08</v>
          </cell>
          <cell r="H5935" t="str">
            <v>餐饮服务经营者</v>
          </cell>
          <cell r="I5935" t="str">
            <v>微型餐饮</v>
          </cell>
          <cell r="J5935" t="str">
            <v/>
          </cell>
          <cell r="K5935" t="str">
            <v>预包装食品（含冷藏冷冻食品）销售,热食类食品制售</v>
          </cell>
        </row>
        <row r="5936">
          <cell r="B5936" t="str">
            <v>南京市高淳区胖胖小吃店</v>
          </cell>
          <cell r="C5936" t="str">
            <v>92320118MA1QPTK80E</v>
          </cell>
          <cell r="D5936" t="str">
            <v>食品经营许可</v>
          </cell>
          <cell r="E5936" t="str">
            <v>JY23201250011012</v>
          </cell>
          <cell r="F5936" t="str">
            <v>2023-11-20</v>
          </cell>
          <cell r="G5936" t="str">
            <v>2026-08-03</v>
          </cell>
          <cell r="H5936" t="str">
            <v>餐饮服务经营者</v>
          </cell>
          <cell r="I5936" t="str">
            <v>微型餐饮</v>
          </cell>
          <cell r="J5936" t="str">
            <v/>
          </cell>
          <cell r="K5936" t="str">
            <v>预包装食品（含冷藏冷冻食品）销售,热食类食品制售</v>
          </cell>
        </row>
        <row r="5937">
          <cell r="B5937" t="str">
            <v>南京市高淳区星辰餐饮店（个体工商户）</v>
          </cell>
          <cell r="C5937" t="str">
            <v>92320118MAK61DCA8A</v>
          </cell>
          <cell r="D5937" t="str">
            <v>食品经营许可</v>
          </cell>
          <cell r="E5937" t="str">
            <v>JY23201180071435</v>
          </cell>
          <cell r="F5937" t="str">
            <v>2026-02-13</v>
          </cell>
          <cell r="G5937" t="str">
            <v>2031-02-12</v>
          </cell>
          <cell r="H5937" t="str">
            <v>餐饮服务经营者</v>
          </cell>
          <cell r="I5937" t="str">
            <v>小型餐饮</v>
          </cell>
          <cell r="J5937" t="str">
            <v>网络经营</v>
          </cell>
          <cell r="K5937" t="str">
            <v>预包装食品销售,保健食品,散装食品销售（不含散装熟食）,热食类食品制售,冷食类食品制售（仅简单制售）,自制饮品制售（不含自酿白酒、仅简单制售）</v>
          </cell>
        </row>
        <row r="5938">
          <cell r="B5938" t="str">
            <v>高淳区惠易日杂烟酒经营店</v>
          </cell>
          <cell r="C5938" t="str">
            <v>92320118MA21URP40K</v>
          </cell>
          <cell r="D5938" t="str">
            <v>食品经营许可</v>
          </cell>
          <cell r="E5938" t="str">
            <v>JY13201250076170</v>
          </cell>
          <cell r="F5938" t="str">
            <v>2020-08-06</v>
          </cell>
          <cell r="G5938" t="str">
            <v>2025-08-05</v>
          </cell>
          <cell r="H5938" t="str">
            <v>食品销售经营者</v>
          </cell>
          <cell r="I5938" t="str">
            <v>食品批发销售商</v>
          </cell>
          <cell r="J5938" t="str">
            <v/>
          </cell>
          <cell r="K5938" t="str">
            <v>预包装食品（含冷藏冷冻食品）销售,散装食品（不含冷藏冷冻食品）销售,保健食品</v>
          </cell>
        </row>
        <row r="5939">
          <cell r="B5939" t="str">
            <v>南京六洲荟酒店管理有限公司高淳如意山水店</v>
          </cell>
          <cell r="C5939" t="str">
            <v>91320118MA220L3Y73</v>
          </cell>
          <cell r="D5939" t="str">
            <v>食品经营许可</v>
          </cell>
          <cell r="E5939" t="str">
            <v>JY13201250075992</v>
          </cell>
          <cell r="F5939" t="str">
            <v>2020-07-31</v>
          </cell>
          <cell r="G5939" t="str">
            <v>2025-07-30</v>
          </cell>
          <cell r="H5939" t="str">
            <v>食品销售经营者</v>
          </cell>
          <cell r="I5939" t="str">
            <v>食杂店</v>
          </cell>
          <cell r="J5939" t="str">
            <v/>
          </cell>
          <cell r="K5939" t="str">
            <v>预包装食品（含冷藏冷冻食品）销售,散装食品（含冷藏冷冻食品）销售,糕点类食品制售（含裱花蛋糕）</v>
          </cell>
        </row>
        <row r="5940">
          <cell r="B5940" t="str">
            <v>高淳区鹅小煲餐饮服务加盟店</v>
          </cell>
          <cell r="C5940" t="str">
            <v>92320118MA21R0CN3W</v>
          </cell>
          <cell r="D5940" t="str">
            <v>食品经营许可</v>
          </cell>
          <cell r="E5940" t="str">
            <v>JY23201250076749</v>
          </cell>
          <cell r="F5940" t="str">
            <v>2020-08-20</v>
          </cell>
          <cell r="G5940" t="str">
            <v>2025-08-19</v>
          </cell>
          <cell r="H5940" t="str">
            <v>餐饮服务经营者</v>
          </cell>
          <cell r="I5940" t="str">
            <v>小型餐饮</v>
          </cell>
          <cell r="J5940" t="str">
            <v>网络经营</v>
          </cell>
          <cell r="K5940" t="str">
            <v>热食类食品制售</v>
          </cell>
        </row>
        <row r="5941">
          <cell r="B5941" t="str">
            <v>南京市高淳区李家小庭院餐饮店</v>
          </cell>
          <cell r="C5941" t="str">
            <v>92320118MA21B8BK7X</v>
          </cell>
          <cell r="D5941" t="str">
            <v>食品经营许可</v>
          </cell>
          <cell r="E5941" t="str">
            <v>JY23201250077194</v>
          </cell>
          <cell r="F5941" t="str">
            <v>2020-08-29</v>
          </cell>
          <cell r="G5941" t="str">
            <v>2025-08-28</v>
          </cell>
          <cell r="H5941" t="str">
            <v>餐饮服务经营者</v>
          </cell>
          <cell r="I5941" t="str">
            <v>小型餐饮</v>
          </cell>
          <cell r="J5941" t="str">
            <v>网络经营</v>
          </cell>
          <cell r="K5941" t="str">
            <v>保健食品,热食类食品制售</v>
          </cell>
        </row>
        <row r="5942">
          <cell r="B5942" t="str">
            <v>高淳区饭来了餐饮店</v>
          </cell>
          <cell r="C5942" t="str">
            <v>92320118MA21WXRWX6</v>
          </cell>
          <cell r="D5942" t="str">
            <v>食品经营许可</v>
          </cell>
          <cell r="E5942" t="str">
            <v>JY23201250076020</v>
          </cell>
          <cell r="F5942" t="str">
            <v>2020-07-31</v>
          </cell>
          <cell r="G5942" t="str">
            <v>2025-07-30</v>
          </cell>
          <cell r="H5942" t="str">
            <v>餐饮服务经营者</v>
          </cell>
          <cell r="I5942" t="str">
            <v>小型餐饮</v>
          </cell>
          <cell r="J5942" t="str">
            <v>网络经营</v>
          </cell>
          <cell r="K5942" t="str">
            <v>热食类食品制售</v>
          </cell>
        </row>
        <row r="5943">
          <cell r="B5943" t="str">
            <v>南京市高淳区袋鼠妈妈日用品经营部</v>
          </cell>
          <cell r="C5943" t="str">
            <v>92320118MA1QQUAJ54</v>
          </cell>
          <cell r="D5943" t="str">
            <v>食品经营许可</v>
          </cell>
          <cell r="E5943" t="str">
            <v>JY13201250075827</v>
          </cell>
          <cell r="F5943" t="str">
            <v>2020-07-21</v>
          </cell>
          <cell r="G5943" t="str">
            <v>2025-07-20</v>
          </cell>
          <cell r="H5943" t="str">
            <v>食品销售经营者</v>
          </cell>
          <cell r="I5943" t="str">
            <v>食品批发销售商</v>
          </cell>
          <cell r="J5943" t="str">
            <v/>
          </cell>
          <cell r="K5943" t="str">
            <v>预包装食品（不含冷藏冷冻食品）销售</v>
          </cell>
        </row>
        <row r="5944">
          <cell r="B5944" t="str">
            <v>南京优学信息咨询有限公司</v>
          </cell>
          <cell r="C5944" t="str">
            <v>91320118053282451M</v>
          </cell>
          <cell r="D5944" t="str">
            <v>食品经营许可</v>
          </cell>
          <cell r="E5944" t="str">
            <v>JY33201180003937</v>
          </cell>
          <cell r="F5944" t="str">
            <v>2022-09-06</v>
          </cell>
          <cell r="G5944" t="str">
            <v>2027-09-05</v>
          </cell>
          <cell r="H5944" t="str">
            <v>集中用餐单位食堂</v>
          </cell>
          <cell r="I5944" t="str">
            <v>机关企事业单位食堂</v>
          </cell>
          <cell r="J5944" t="str">
            <v/>
          </cell>
          <cell r="K5944" t="str">
            <v>热食类食品制售,预包装食品（含冷藏冷冻食品）销售</v>
          </cell>
        </row>
        <row r="5945">
          <cell r="B5945" t="str">
            <v>南京市高淳区小驴小吃店</v>
          </cell>
          <cell r="C5945" t="str">
            <v>320124199001103020</v>
          </cell>
          <cell r="D5945" t="str">
            <v>食品经营许可</v>
          </cell>
          <cell r="E5945" t="str">
            <v>JY23201250011471</v>
          </cell>
          <cell r="F5945" t="str">
            <v>2016-08-09</v>
          </cell>
          <cell r="G5945" t="str">
            <v>2021-08-08</v>
          </cell>
          <cell r="H5945" t="str">
            <v>餐饮服务经营者</v>
          </cell>
          <cell r="I5945" t="str">
            <v>微型餐饮</v>
          </cell>
          <cell r="J5945" t="str">
            <v/>
          </cell>
          <cell r="K5945" t="str">
            <v>热食类食品制售,自制饮品制售（不含使用压力容器制作饮品、不含自酿白酒）</v>
          </cell>
        </row>
        <row r="5946">
          <cell r="B5946" t="str">
            <v>南京链阖科技有限公司</v>
          </cell>
          <cell r="C5946" t="str">
            <v>91320118MADJ4TA96R</v>
          </cell>
          <cell r="D5946" t="str">
            <v>预包装备案</v>
          </cell>
          <cell r="E5946" t="str">
            <v>YB23201180040282</v>
          </cell>
          <cell r="F5946" t="str">
            <v>2024-04-19</v>
          </cell>
          <cell r="G5946" t="str">
            <v/>
          </cell>
          <cell r="H5946" t="str">
            <v>食品销售经营者</v>
          </cell>
          <cell r="I5946" t="str">
            <v/>
          </cell>
          <cell r="J5946" t="str">
            <v/>
          </cell>
          <cell r="K5946" t="str">
            <v>预包装食品（不含冷藏冷冻食品）销售</v>
          </cell>
        </row>
        <row r="5947">
          <cell r="B5947" t="str">
            <v>高淳区冬冬熟食店（个体工商户）</v>
          </cell>
          <cell r="C5947" t="str">
            <v>92320118MADKTNA702</v>
          </cell>
          <cell r="D5947" t="str">
            <v>食品经营许可</v>
          </cell>
          <cell r="E5947" t="str">
            <v>JY13201180056314</v>
          </cell>
          <cell r="F5947" t="str">
            <v>2025-03-10</v>
          </cell>
          <cell r="G5947" t="str">
            <v>2029-07-22</v>
          </cell>
          <cell r="H5947" t="str">
            <v>食品销售经营者</v>
          </cell>
          <cell r="I5947" t="str">
            <v>食杂店</v>
          </cell>
          <cell r="J5947" t="str">
            <v>网络经营</v>
          </cell>
          <cell r="K5947" t="str">
            <v>热食类食品制售,散装食品销售（含散装熟食）</v>
          </cell>
        </row>
        <row r="5948">
          <cell r="B5948" t="str">
            <v>南京市高淳区邢忠蔚包子店</v>
          </cell>
          <cell r="C5948" t="str">
            <v>320125198511170030</v>
          </cell>
          <cell r="D5948" t="str">
            <v>食品经营许可</v>
          </cell>
          <cell r="E5948" t="str">
            <v>JY23201250011211</v>
          </cell>
          <cell r="F5948" t="str">
            <v>2016-08-04</v>
          </cell>
          <cell r="G5948" t="str">
            <v>2021-08-03</v>
          </cell>
          <cell r="H5948" t="str">
            <v>餐饮服务经营者</v>
          </cell>
          <cell r="I5948" t="str">
            <v>微型餐饮</v>
          </cell>
          <cell r="J5948" t="str">
            <v/>
          </cell>
          <cell r="K5948" t="str">
            <v>预包装食品（含冷藏冷冻食品）销售,热食类食品制售</v>
          </cell>
        </row>
        <row r="5949">
          <cell r="B5949" t="str">
            <v>高淳区邢春百味鸡卤菜加盟店</v>
          </cell>
          <cell r="C5949" t="str">
            <v>92320118MA21W8KR62</v>
          </cell>
          <cell r="D5949" t="str">
            <v>食品经营许可</v>
          </cell>
          <cell r="E5949" t="str">
            <v>JY13201250076196</v>
          </cell>
          <cell r="F5949" t="str">
            <v>2020-08-06</v>
          </cell>
          <cell r="G5949" t="str">
            <v>2025-08-05</v>
          </cell>
          <cell r="H5949" t="str">
            <v>食品销售经营者</v>
          </cell>
          <cell r="I5949" t="str">
            <v>食品批发销售商</v>
          </cell>
          <cell r="J5949" t="str">
            <v/>
          </cell>
          <cell r="K5949" t="str">
            <v>预包装食品（含冷藏冷冻食品）销售,散装食品（含冷藏冷冻食品）销售,热食类食品制售</v>
          </cell>
        </row>
        <row r="5950">
          <cell r="B5950" t="str">
            <v>南京市高淳区吴记壹号私房菜馆</v>
          </cell>
          <cell r="C5950" t="str">
            <v>320125198608061017</v>
          </cell>
          <cell r="D5950" t="str">
            <v>食品经营许可</v>
          </cell>
          <cell r="E5950" t="str">
            <v>JY23201250011199</v>
          </cell>
          <cell r="F5950" t="str">
            <v>2016-08-04</v>
          </cell>
          <cell r="G5950" t="str">
            <v>2021-08-03</v>
          </cell>
          <cell r="H5950" t="str">
            <v>餐饮服务经营者</v>
          </cell>
          <cell r="I5950" t="str">
            <v>小型餐饮</v>
          </cell>
          <cell r="J5950" t="str">
            <v/>
          </cell>
          <cell r="K5950" t="str">
            <v>预包装食品（含冷藏冷冻食品）销售,热食类食品制售</v>
          </cell>
        </row>
        <row r="5951">
          <cell r="B5951" t="str">
            <v>高淳区新起点创意烘焙店</v>
          </cell>
          <cell r="C5951" t="str">
            <v>92320118MA21L77D6C</v>
          </cell>
          <cell r="D5951" t="str">
            <v>食品经营许可</v>
          </cell>
          <cell r="E5951" t="str">
            <v>JY13201250076223</v>
          </cell>
          <cell r="F5951" t="str">
            <v>2020-08-06</v>
          </cell>
          <cell r="G5951" t="str">
            <v>2025-08-05</v>
          </cell>
          <cell r="H5951" t="str">
            <v>食品销售经营者</v>
          </cell>
          <cell r="I5951" t="str">
            <v>食杂店</v>
          </cell>
          <cell r="J5951" t="str">
            <v/>
          </cell>
          <cell r="K5951" t="str">
            <v>预包装食品（不含冷藏冷冻食品）销售,散装食品（不含冷藏冷冻食品）销售,糕点类食品制售（含裱花蛋糕）</v>
          </cell>
        </row>
        <row r="5952">
          <cell r="B5952" t="str">
            <v>高淳区福瑞康健康管理中心（个体工商户）</v>
          </cell>
          <cell r="C5952" t="str">
            <v>92320118MAEGAL1N3U</v>
          </cell>
          <cell r="D5952" t="str">
            <v>预包装备案</v>
          </cell>
          <cell r="E5952" t="str">
            <v>YB23201180067266</v>
          </cell>
          <cell r="F5952" t="str">
            <v>2025-04-02</v>
          </cell>
          <cell r="G5952" t="str">
            <v/>
          </cell>
          <cell r="H5952" t="str">
            <v>食品销售经营者</v>
          </cell>
          <cell r="I5952" t="str">
            <v/>
          </cell>
          <cell r="J5952" t="str">
            <v/>
          </cell>
          <cell r="K5952" t="str">
            <v>预包装食品（含冷藏冷冻食品）销售,保健食品</v>
          </cell>
        </row>
        <row r="5953">
          <cell r="B5953" t="str">
            <v>高淳县淳溪镇航航日杂店</v>
          </cell>
          <cell r="C5953" t="str">
            <v>320305198203130825</v>
          </cell>
          <cell r="D5953" t="str">
            <v>食品经营许可</v>
          </cell>
          <cell r="E5953" t="str">
            <v>JY13201250011102</v>
          </cell>
          <cell r="F5953" t="str">
            <v>2016-08-04</v>
          </cell>
          <cell r="G5953" t="str">
            <v>2021-08-03</v>
          </cell>
          <cell r="H5953" t="str">
            <v>食品销售经营者</v>
          </cell>
          <cell r="I5953" t="str">
            <v>食杂店</v>
          </cell>
          <cell r="J5953" t="str">
            <v/>
          </cell>
          <cell r="K5953" t="str">
            <v>预包装食品（含冷藏冷冻食品）销售,散装食品（不含冷藏冷冻食品）销售</v>
          </cell>
        </row>
        <row r="5954">
          <cell r="B5954" t="str">
            <v>高淳区淳恩儿童看护服务中心</v>
          </cell>
          <cell r="C5954" t="str">
            <v>92320118MA21UQ7E5B</v>
          </cell>
          <cell r="D5954" t="str">
            <v>食品经营许可</v>
          </cell>
          <cell r="E5954" t="str">
            <v>JY33201250077635</v>
          </cell>
          <cell r="F5954" t="str">
            <v>2020-09-07</v>
          </cell>
          <cell r="G5954" t="str">
            <v>2025-09-06</v>
          </cell>
          <cell r="H5954" t="str">
            <v>集中用餐单位食堂</v>
          </cell>
          <cell r="I5954" t="str">
            <v>其他单位食堂</v>
          </cell>
          <cell r="J5954" t="str">
            <v/>
          </cell>
          <cell r="K5954" t="str">
            <v>热食类食品制售</v>
          </cell>
        </row>
        <row r="5955">
          <cell r="B5955" t="str">
            <v>南京市高淳区一茗轩茶楼店</v>
          </cell>
          <cell r="C5955" t="str">
            <v>92320118MA20P31E63</v>
          </cell>
          <cell r="D5955" t="str">
            <v>食品经营许可</v>
          </cell>
          <cell r="E5955" t="str">
            <v>JY23201250076011</v>
          </cell>
          <cell r="F5955" t="str">
            <v>2020-07-31</v>
          </cell>
          <cell r="G5955" t="str">
            <v>2025-07-30</v>
          </cell>
          <cell r="H5955" t="str">
            <v>餐饮服务经营者</v>
          </cell>
          <cell r="I5955" t="str">
            <v>小型餐饮</v>
          </cell>
          <cell r="J5955" t="str">
            <v/>
          </cell>
          <cell r="K5955" t="str">
            <v>预包装食品（含冷藏冷冻食品）销售,热食类食品制售</v>
          </cell>
        </row>
        <row r="5956">
          <cell r="B5956" t="str">
            <v>高淳区斯瓦戈板烧厨房餐饮店</v>
          </cell>
          <cell r="C5956" t="str">
            <v>92320118MA21UX996Q</v>
          </cell>
          <cell r="D5956" t="str">
            <v>食品经营许可</v>
          </cell>
          <cell r="E5956" t="str">
            <v>JY23201250076732</v>
          </cell>
          <cell r="F5956" t="str">
            <v>2020-08-20</v>
          </cell>
          <cell r="G5956" t="str">
            <v>2025-08-19</v>
          </cell>
          <cell r="H5956" t="str">
            <v>餐饮服务经营者</v>
          </cell>
          <cell r="I5956" t="str">
            <v>小型餐饮</v>
          </cell>
          <cell r="J5956" t="str">
            <v/>
          </cell>
          <cell r="K5956" t="str">
            <v>热食类食品制售</v>
          </cell>
        </row>
        <row r="5957">
          <cell r="B5957" t="str">
            <v>高淳区赵维芳餐饮店</v>
          </cell>
          <cell r="C5957" t="str">
            <v>92320118MACKDHXK84</v>
          </cell>
          <cell r="D5957" t="str">
            <v>食品经营许可</v>
          </cell>
          <cell r="E5957" t="str">
            <v>JY23201180025394</v>
          </cell>
          <cell r="F5957" t="str">
            <v>2023-08-21</v>
          </cell>
          <cell r="G5957" t="str">
            <v>2028-08-20</v>
          </cell>
          <cell r="H5957" t="str">
            <v>餐饮服务经营者</v>
          </cell>
          <cell r="I5957" t="str">
            <v>小型餐饮</v>
          </cell>
          <cell r="J5957" t="str">
            <v>网络经营</v>
          </cell>
          <cell r="K5957" t="str">
            <v>热食类食品制售,预包装食品（含冷藏冷冻食品）销售,保健食品</v>
          </cell>
        </row>
        <row r="5958">
          <cell r="B5958" t="str">
            <v>南京市高淳区淳妹子电子科技中心</v>
          </cell>
          <cell r="C5958" t="str">
            <v>92320118MA1WQ0755W</v>
          </cell>
          <cell r="D5958" t="str">
            <v>食品经营许可</v>
          </cell>
          <cell r="E5958" t="str">
            <v>JY13201250071166</v>
          </cell>
          <cell r="F5958" t="str">
            <v>2020-04-02</v>
          </cell>
          <cell r="G5958" t="str">
            <v>2025-04-01</v>
          </cell>
          <cell r="H5958" t="str">
            <v>食品销售经营者</v>
          </cell>
          <cell r="I5958" t="str">
            <v>食杂店</v>
          </cell>
          <cell r="J5958" t="str">
            <v/>
          </cell>
          <cell r="K5958" t="str">
            <v>预包装食品（含冷藏冷冻食品）销售,散装食品（含冷藏冷冻食品）销售,散装熟食销售</v>
          </cell>
        </row>
        <row r="5959">
          <cell r="B5959" t="str">
            <v>高淳区五锋山安吉白茶店（个体工商户）</v>
          </cell>
          <cell r="C5959" t="str">
            <v>92320118MADLQUB031</v>
          </cell>
          <cell r="D5959" t="str">
            <v>食品经营许可</v>
          </cell>
          <cell r="E5959" t="str">
            <v>JY13201180061402</v>
          </cell>
          <cell r="F5959" t="str">
            <v>2025-01-21</v>
          </cell>
          <cell r="G5959" t="str">
            <v>2030-01-20</v>
          </cell>
          <cell r="H5959" t="str">
            <v>食品销售经营者</v>
          </cell>
          <cell r="I5959" t="str">
            <v>小食杂店</v>
          </cell>
          <cell r="J5959" t="str">
            <v>网络经营</v>
          </cell>
          <cell r="K5959" t="str">
            <v>预包装食品销售,散装食品销售（不含散装熟食）</v>
          </cell>
        </row>
        <row r="5960">
          <cell r="B5960" t="str">
            <v>高淳区享吧台球俱乐部（个体工商户）</v>
          </cell>
          <cell r="C5960" t="str">
            <v>92320118MAELDP2J97</v>
          </cell>
          <cell r="D5960" t="str">
            <v>预包装备案</v>
          </cell>
          <cell r="E5960" t="str">
            <v>YB23201180070107</v>
          </cell>
          <cell r="F5960" t="str">
            <v>2025-05-30</v>
          </cell>
          <cell r="G5960" t="str">
            <v/>
          </cell>
          <cell r="H5960" t="str">
            <v>食品销售经营者</v>
          </cell>
          <cell r="I5960" t="str">
            <v/>
          </cell>
          <cell r="J5960" t="str">
            <v/>
          </cell>
          <cell r="K5960" t="str">
            <v>预包装食品（含冷藏冷冻食品）销售</v>
          </cell>
        </row>
        <row r="5961">
          <cell r="B5961" t="str">
            <v>南京市高淳区晨露健身馆</v>
          </cell>
          <cell r="C5961" t="str">
            <v>92320118MA1YGYH91D</v>
          </cell>
          <cell r="D5961" t="str">
            <v>食品经营许可</v>
          </cell>
          <cell r="E5961" t="str">
            <v>JY13201250071334</v>
          </cell>
          <cell r="F5961" t="str">
            <v>2020-04-09</v>
          </cell>
          <cell r="G5961" t="str">
            <v>2025-04-08</v>
          </cell>
          <cell r="H5961" t="str">
            <v>食品销售经营者</v>
          </cell>
          <cell r="I5961" t="str">
            <v>食杂店</v>
          </cell>
          <cell r="J5961" t="str">
            <v>网络经营</v>
          </cell>
          <cell r="K5961" t="str">
            <v>预包装食品（含冷藏冷冻食品）销售,散装食品（含冷藏冷冻食品）销售,糕点类食品制售（不含裱花蛋糕）</v>
          </cell>
        </row>
        <row r="5962">
          <cell r="B5962" t="str">
            <v>南京市高淳区食乐味小吃店</v>
          </cell>
          <cell r="C5962" t="str">
            <v>92320118MA2107UB1H</v>
          </cell>
          <cell r="D5962" t="str">
            <v>食品经营许可</v>
          </cell>
          <cell r="E5962" t="str">
            <v>JY23201250071007</v>
          </cell>
          <cell r="F5962" t="str">
            <v>2020-03-31</v>
          </cell>
          <cell r="G5962" t="str">
            <v>2025-03-30</v>
          </cell>
          <cell r="H5962" t="str">
            <v>餐饮服务经营者</v>
          </cell>
          <cell r="I5962" t="str">
            <v>小型餐饮</v>
          </cell>
          <cell r="J5962" t="str">
            <v/>
          </cell>
          <cell r="K5962" t="str">
            <v>预包装食品（含冷藏冷冻食品）销售,热食类食品制售</v>
          </cell>
        </row>
        <row r="5963">
          <cell r="B5963" t="str">
            <v>高淳八百里餐饮店</v>
          </cell>
          <cell r="C5963" t="str">
            <v>92320118MA27JY011Y</v>
          </cell>
          <cell r="D5963" t="str">
            <v>食品经营许可</v>
          </cell>
          <cell r="E5963" t="str">
            <v>JY23201180004613</v>
          </cell>
          <cell r="F5963" t="str">
            <v>2022-09-23</v>
          </cell>
          <cell r="G5963" t="str">
            <v>2027-09-22</v>
          </cell>
          <cell r="H5963" t="str">
            <v>餐饮服务经营者</v>
          </cell>
          <cell r="I5963" t="str">
            <v>微型餐饮</v>
          </cell>
          <cell r="J5963" t="str">
            <v>网络经营</v>
          </cell>
          <cell r="K5963" t="str">
            <v>预包装食品（含冷藏冷冻食品）销售,热食类食品制售</v>
          </cell>
        </row>
        <row r="5964">
          <cell r="B5964" t="str">
            <v>南京物野文化科技有限公司</v>
          </cell>
          <cell r="C5964" t="str">
            <v>91320118MAEU3E514X</v>
          </cell>
          <cell r="D5964" t="str">
            <v>预包装备案</v>
          </cell>
          <cell r="E5964" t="str">
            <v>YB13201180076531</v>
          </cell>
          <cell r="F5964" t="str">
            <v>2025-09-24</v>
          </cell>
          <cell r="G5964" t="str">
            <v/>
          </cell>
          <cell r="H5964" t="str">
            <v>食品销售经营者</v>
          </cell>
          <cell r="I5964" t="str">
            <v/>
          </cell>
          <cell r="J5964" t="str">
            <v>网络经营</v>
          </cell>
          <cell r="K5964" t="str">
            <v>预包装食品（含冷藏冷冻食品）销售,保健食品</v>
          </cell>
        </row>
        <row r="5965">
          <cell r="B5965" t="str">
            <v>南京后院农业科技发展有限公司</v>
          </cell>
          <cell r="C5965" t="str">
            <v>91320118MA201KCP1P</v>
          </cell>
          <cell r="D5965" t="str">
            <v>食品经营许可</v>
          </cell>
          <cell r="E5965" t="str">
            <v>JY13201250073227</v>
          </cell>
          <cell r="F5965" t="str">
            <v>2020-09-22</v>
          </cell>
          <cell r="G5965" t="str">
            <v>2025-05-20</v>
          </cell>
          <cell r="H5965" t="str">
            <v>餐饮服务经营者</v>
          </cell>
          <cell r="I5965" t="str">
            <v>小型餐饮</v>
          </cell>
          <cell r="J5965" t="str">
            <v/>
          </cell>
          <cell r="K5965" t="str">
            <v>预包装食品（含冷藏冷冻食品）销售,散装食品（含冷藏冷冻食品）销售,热食类食品制售</v>
          </cell>
        </row>
        <row r="5966">
          <cell r="B5966" t="str">
            <v>南京市高淳区功夫小卷餐饮服务店</v>
          </cell>
          <cell r="C5966" t="str">
            <v>92320118MA210DCH21</v>
          </cell>
          <cell r="D5966" t="str">
            <v>食品经营许可</v>
          </cell>
          <cell r="E5966" t="str">
            <v>JY23201250071402</v>
          </cell>
          <cell r="F5966" t="str">
            <v>2020-04-10</v>
          </cell>
          <cell r="G5966" t="str">
            <v>2025-04-09</v>
          </cell>
          <cell r="H5966" t="str">
            <v>餐饮服务经营者</v>
          </cell>
          <cell r="I5966" t="str">
            <v>微型餐饮</v>
          </cell>
          <cell r="J5966" t="str">
            <v>网络经营</v>
          </cell>
          <cell r="K5966" t="str">
            <v>热食类食品制售,自制饮品制售（不含使用压力容器制作饮品、不含自酿白酒）</v>
          </cell>
        </row>
        <row r="5967">
          <cell r="B5967" t="str">
            <v>南京市高淳区小廖小吃店</v>
          </cell>
          <cell r="C5967" t="str">
            <v>92320118MA1QTRTQ1R</v>
          </cell>
          <cell r="D5967" t="str">
            <v>食品经营许可</v>
          </cell>
          <cell r="E5967" t="str">
            <v>JY23201250071111</v>
          </cell>
          <cell r="F5967" t="str">
            <v>2020-04-02</v>
          </cell>
          <cell r="G5967" t="str">
            <v>2025-04-01</v>
          </cell>
          <cell r="H5967" t="str">
            <v>餐饮服务经营者</v>
          </cell>
          <cell r="I5967" t="str">
            <v>微型餐饮</v>
          </cell>
          <cell r="J5967" t="str">
            <v>网络经营</v>
          </cell>
          <cell r="K5967" t="str">
            <v>预包装食品（含冷藏冷冻食品）销售,散装食品（含冷藏冷冻食品）销售,保健食品,热食类食品制售</v>
          </cell>
        </row>
        <row r="5968">
          <cell r="B5968" t="str">
            <v>南京市高淳区新星海托管服务中心</v>
          </cell>
          <cell r="C5968" t="str">
            <v>92320118MA1YNN93X5</v>
          </cell>
          <cell r="D5968" t="str">
            <v>食品经营许可</v>
          </cell>
          <cell r="E5968" t="str">
            <v>JY33201250072012</v>
          </cell>
          <cell r="F5968" t="str">
            <v>2020-04-23</v>
          </cell>
          <cell r="G5968" t="str">
            <v>2025-04-22</v>
          </cell>
          <cell r="H5968" t="str">
            <v>集中用餐单位食堂</v>
          </cell>
          <cell r="I5968" t="str">
            <v>其他单位食堂</v>
          </cell>
          <cell r="J5968" t="str">
            <v/>
          </cell>
          <cell r="K5968" t="str">
            <v>热食类食品制售</v>
          </cell>
        </row>
        <row r="5969">
          <cell r="B5969" t="str">
            <v>南京新怡华超市有限公司</v>
          </cell>
          <cell r="C5969" t="str">
            <v>91320118353282197D</v>
          </cell>
          <cell r="D5969" t="str">
            <v>食品经营许可</v>
          </cell>
          <cell r="E5969" t="str">
            <v>JY13201250004358</v>
          </cell>
          <cell r="F5969" t="str">
            <v>2021-03-23</v>
          </cell>
          <cell r="G5969" t="str">
            <v>2026-03-22</v>
          </cell>
          <cell r="H5969" t="str">
            <v>食品销售经营者</v>
          </cell>
          <cell r="I5969" t="str">
            <v>商场超市</v>
          </cell>
          <cell r="J5969" t="str">
            <v/>
          </cell>
          <cell r="K5969" t="str">
            <v>预包装食品（含冷藏冷冻食品）销售,散装食品（含冷藏冷冻食品）销售,保健食品,婴幼儿配方乳粉,热食类食品制售,冷食类食品制售,糕点类食品制售（不含裱花蛋糕）</v>
          </cell>
        </row>
        <row r="5970">
          <cell r="B5970" t="str">
            <v>南京呀咪婴幼儿保育有限公司</v>
          </cell>
          <cell r="C5970" t="str">
            <v>91320118MA1R86TP2W</v>
          </cell>
          <cell r="D5970" t="str">
            <v>食品经营许可</v>
          </cell>
          <cell r="E5970" t="str">
            <v>JY33201250071702</v>
          </cell>
          <cell r="F5970" t="str">
            <v>2020-04-15</v>
          </cell>
          <cell r="G5970" t="str">
            <v>2025-04-14</v>
          </cell>
          <cell r="H5970" t="str">
            <v>集中用餐单位食堂</v>
          </cell>
          <cell r="I5970" t="str">
            <v>其他单位食堂</v>
          </cell>
          <cell r="J5970" t="str">
            <v/>
          </cell>
          <cell r="K5970" t="str">
            <v>热食类食品制售</v>
          </cell>
        </row>
        <row r="5971">
          <cell r="B5971" t="str">
            <v>南京市高淳区金进超市店</v>
          </cell>
          <cell r="C5971" t="str">
            <v>92320118MA2143757E</v>
          </cell>
          <cell r="D5971" t="str">
            <v>食品经营许可</v>
          </cell>
          <cell r="E5971" t="str">
            <v>JY13201250071158</v>
          </cell>
          <cell r="F5971" t="str">
            <v>2020-04-02</v>
          </cell>
          <cell r="G5971" t="str">
            <v>2025-04-01</v>
          </cell>
          <cell r="H5971" t="str">
            <v>食品销售经营者</v>
          </cell>
          <cell r="I5971" t="str">
            <v>食杂店</v>
          </cell>
          <cell r="J5971" t="str">
            <v/>
          </cell>
          <cell r="K5971" t="str">
            <v>预包装食品（含冷藏冷冻食品）销售</v>
          </cell>
        </row>
        <row r="5972">
          <cell r="B5972" t="str">
            <v>高淳区禾涵茶餐厅店（个体工商户）</v>
          </cell>
          <cell r="C5972" t="str">
            <v>92320118MAD2F45A9H</v>
          </cell>
          <cell r="D5972" t="str">
            <v>食品经营许可</v>
          </cell>
          <cell r="E5972" t="str">
            <v>JY23201180031819</v>
          </cell>
          <cell r="F5972" t="str">
            <v>2023-11-21</v>
          </cell>
          <cell r="G5972" t="str">
            <v>2028-11-20</v>
          </cell>
          <cell r="H5972" t="str">
            <v>餐饮服务经营者</v>
          </cell>
          <cell r="I5972" t="str">
            <v>中型餐饮</v>
          </cell>
          <cell r="J5972" t="str">
            <v>网络经营</v>
          </cell>
          <cell r="K5972" t="str">
            <v>预包装食品（含冷藏冷冻食品）销售,散装食品（含冷藏冷冻食品）销售,保健食品,热食类食品制售,冷食类食品制售,自制饮品制售（不含使用压力容器制作饮品、不含自酿白酒）</v>
          </cell>
        </row>
        <row r="5973">
          <cell r="B5973" t="str">
            <v>南京市高淳区撸班串串餐饮店</v>
          </cell>
          <cell r="C5973" t="str">
            <v>92320118MA211PRQXM</v>
          </cell>
          <cell r="D5973" t="str">
            <v>食品经营许可</v>
          </cell>
          <cell r="E5973" t="str">
            <v>JY23201250071371</v>
          </cell>
          <cell r="F5973" t="str">
            <v>2020-04-10</v>
          </cell>
          <cell r="G5973" t="str">
            <v>2025-04-09</v>
          </cell>
          <cell r="H5973" t="str">
            <v>餐饮服务经营者</v>
          </cell>
          <cell r="I5973" t="str">
            <v>小型餐饮</v>
          </cell>
          <cell r="J5973" t="str">
            <v>网络经营</v>
          </cell>
          <cell r="K5973" t="str">
            <v>预包装食品（含冷藏冷冻食品）销售,热食类食品制售,自制饮品制售（不含使用压力容器制作饮品、不含自酿白酒）</v>
          </cell>
        </row>
        <row r="5974">
          <cell r="B5974" t="str">
            <v>南京市高淳区源泉鲜包店</v>
          </cell>
          <cell r="C5974" t="str">
            <v>92320118MA20MA8414</v>
          </cell>
          <cell r="D5974" t="str">
            <v>食品经营许可</v>
          </cell>
          <cell r="E5974" t="str">
            <v>JY23201250072278</v>
          </cell>
          <cell r="F5974" t="str">
            <v>2021-07-01</v>
          </cell>
          <cell r="G5974" t="str">
            <v>2025-04-25</v>
          </cell>
          <cell r="H5974" t="str">
            <v>餐饮服务经营者</v>
          </cell>
          <cell r="I5974" t="str">
            <v>微型餐饮</v>
          </cell>
          <cell r="J5974" t="str">
            <v>网络经营</v>
          </cell>
          <cell r="K5974" t="str">
            <v>预包装食品（不含冷藏冷冻食品）销售,散装食品（不含冷藏冷冻食品）销售,糕点类食品制售（不含裱花蛋糕）,自制饮品制售（不含使用压力容器制作饮品、不含自酿白酒）</v>
          </cell>
        </row>
        <row r="5975">
          <cell r="B5975" t="str">
            <v>南京市高淳区二泉早餐店</v>
          </cell>
          <cell r="C5975" t="str">
            <v>92320118MA213EYW47</v>
          </cell>
          <cell r="D5975" t="str">
            <v>食品经营许可</v>
          </cell>
          <cell r="E5975" t="str">
            <v>JY13201250071140</v>
          </cell>
          <cell r="F5975" t="str">
            <v>2020-04-02</v>
          </cell>
          <cell r="G5975" t="str">
            <v>2025-04-01</v>
          </cell>
          <cell r="H5975" t="str">
            <v>食品销售经营者</v>
          </cell>
          <cell r="I5975" t="str">
            <v>食品批发销售商</v>
          </cell>
          <cell r="J5975" t="str">
            <v>网络经营</v>
          </cell>
          <cell r="K5975" t="str">
            <v>热食类食品制售</v>
          </cell>
        </row>
        <row r="5976">
          <cell r="B5976" t="str">
            <v>南京市高淳区美味一碟小吃店</v>
          </cell>
          <cell r="C5976" t="str">
            <v>92320118MA2131KB8M</v>
          </cell>
          <cell r="D5976" t="str">
            <v>食品经营许可</v>
          </cell>
          <cell r="E5976" t="str">
            <v>JY23201250072034</v>
          </cell>
          <cell r="F5976" t="str">
            <v>2020-04-23</v>
          </cell>
          <cell r="G5976" t="str">
            <v>2025-04-22</v>
          </cell>
          <cell r="H5976" t="str">
            <v>餐饮服务经营者</v>
          </cell>
          <cell r="I5976" t="str">
            <v>微型餐饮</v>
          </cell>
          <cell r="J5976" t="str">
            <v>网络经营</v>
          </cell>
          <cell r="K5976" t="str">
            <v>热食类食品制售</v>
          </cell>
        </row>
        <row r="5977">
          <cell r="B5977" t="str">
            <v>南京市高淳区淳畅酒家</v>
          </cell>
          <cell r="C5977" t="str">
            <v>320125198611214811</v>
          </cell>
          <cell r="D5977" t="str">
            <v>食品经营许可</v>
          </cell>
          <cell r="E5977" t="str">
            <v>JY23201250010399</v>
          </cell>
          <cell r="F5977" t="str">
            <v>2016-07-20</v>
          </cell>
          <cell r="G5977" t="str">
            <v>2021-07-19</v>
          </cell>
          <cell r="H5977" t="str">
            <v>餐饮服务经营者</v>
          </cell>
          <cell r="I5977" t="str">
            <v>小型餐饮</v>
          </cell>
          <cell r="J5977" t="str">
            <v/>
          </cell>
          <cell r="K5977" t="str">
            <v>预包装食品（含冷藏冷冻食品）销售,热食类食品制售</v>
          </cell>
        </row>
        <row r="5978">
          <cell r="B5978" t="str">
            <v>南京市高淳区挹芳阁餐饮店</v>
          </cell>
          <cell r="C5978" t="str">
            <v>92320118MA213EX9XB</v>
          </cell>
          <cell r="D5978" t="str">
            <v>食品经营许可</v>
          </cell>
          <cell r="E5978" t="str">
            <v>JY23201250071120</v>
          </cell>
          <cell r="F5978" t="str">
            <v>2021-08-23</v>
          </cell>
          <cell r="G5978" t="str">
            <v>2025-04-01</v>
          </cell>
          <cell r="H5978" t="str">
            <v>餐饮服务经营者</v>
          </cell>
          <cell r="I5978" t="str">
            <v>小型餐饮</v>
          </cell>
          <cell r="J5978" t="str">
            <v>网络经营</v>
          </cell>
          <cell r="K5978" t="str">
            <v>预包装食品（含冷藏冷冻食品）销售,散装食品（含冷藏冷冻食品）销售,保健食品,热食类食品制售,自制饮品制售（不含使用压力容器制作饮品、不含自酿白酒）</v>
          </cell>
        </row>
        <row r="5979">
          <cell r="B5979" t="str">
            <v>南京市高淳区小冯炒货店</v>
          </cell>
          <cell r="C5979" t="str">
            <v>92320118MA1QRYMTXJ</v>
          </cell>
          <cell r="D5979" t="str">
            <v>食品经营许可</v>
          </cell>
          <cell r="E5979" t="str">
            <v>JY13201250071676</v>
          </cell>
          <cell r="F5979" t="str">
            <v>2020-04-15</v>
          </cell>
          <cell r="G5979" t="str">
            <v>2025-04-14</v>
          </cell>
          <cell r="H5979" t="str">
            <v>食品销售经营者</v>
          </cell>
          <cell r="I5979" t="str">
            <v>食品批发销售商</v>
          </cell>
          <cell r="J5979" t="str">
            <v/>
          </cell>
          <cell r="K5979" t="str">
            <v>预包装食品（不含冷藏冷冻食品）销售,散装食品（不含冷藏冷冻食品）销售</v>
          </cell>
        </row>
        <row r="5980">
          <cell r="B5980" t="str">
            <v>南京市高淳区日山晴萃茶座</v>
          </cell>
          <cell r="C5980" t="str">
            <v>92320118MA1NHXPL3W</v>
          </cell>
          <cell r="D5980" t="str">
            <v>食品经营许可</v>
          </cell>
          <cell r="E5980" t="str">
            <v>JY23201250011375</v>
          </cell>
          <cell r="F5980" t="str">
            <v>2021-07-13</v>
          </cell>
          <cell r="G5980" t="str">
            <v>2026-07-12</v>
          </cell>
          <cell r="H5980" t="str">
            <v>食品销售经营者</v>
          </cell>
          <cell r="I5980" t="str">
            <v>食杂店</v>
          </cell>
          <cell r="J5980" t="str">
            <v>网络经营</v>
          </cell>
          <cell r="K5980" t="str">
            <v>自制饮品制售（不含使用压力容器制作饮品、不含自酿白酒）</v>
          </cell>
        </row>
        <row r="5981">
          <cell r="B5981" t="str">
            <v>高淳区整点食客食品店</v>
          </cell>
          <cell r="C5981" t="str">
            <v>92320118MACAE0X12L</v>
          </cell>
          <cell r="D5981" t="str">
            <v>食品经营许可</v>
          </cell>
          <cell r="E5981" t="str">
            <v>JY13201180013482</v>
          </cell>
          <cell r="F5981" t="str">
            <v>2023-04-19</v>
          </cell>
          <cell r="G5981" t="str">
            <v>2028-04-18</v>
          </cell>
          <cell r="H5981" t="str">
            <v>食品销售经营者</v>
          </cell>
          <cell r="I5981" t="str">
            <v>食品批发销售商</v>
          </cell>
          <cell r="J5981" t="str">
            <v>网络经营</v>
          </cell>
          <cell r="K5981" t="str">
            <v>保健食品,特殊医学用途配方食品,婴幼儿配方乳粉,散装食品（含冷藏冷冻食品）销售,预包装食品（含冷藏冷冻食品）销售</v>
          </cell>
        </row>
        <row r="5982">
          <cell r="B5982" t="str">
            <v>高淳阿卜杜新疆烧烤饭店</v>
          </cell>
          <cell r="C5982" t="str">
            <v>92320118MACJ2UE32C</v>
          </cell>
          <cell r="D5982" t="str">
            <v>食品经营许可</v>
          </cell>
          <cell r="E5982" t="str">
            <v>JY23201180019470</v>
          </cell>
          <cell r="F5982" t="str">
            <v>2023-06-09</v>
          </cell>
          <cell r="G5982" t="str">
            <v>2028-06-08</v>
          </cell>
          <cell r="H5982" t="str">
            <v>餐饮服务经营者</v>
          </cell>
          <cell r="I5982" t="str">
            <v>中型餐饮</v>
          </cell>
          <cell r="J5982" t="str">
            <v>网络经营</v>
          </cell>
          <cell r="K5982" t="str">
            <v>预包装食品（含冷藏冷冻食品）销售,热食类食品制售</v>
          </cell>
        </row>
        <row r="5983">
          <cell r="B5983" t="str">
            <v>南京高等职业教育创新创业园建设指挥部</v>
          </cell>
          <cell r="C5983" t="str">
            <v>320125197105035816</v>
          </cell>
          <cell r="D5983" t="str">
            <v>食品经营许可</v>
          </cell>
          <cell r="E5983" t="str">
            <v>JY33201250071921</v>
          </cell>
          <cell r="F5983" t="str">
            <v>2020-04-21</v>
          </cell>
          <cell r="G5983" t="str">
            <v>2025-04-20</v>
          </cell>
          <cell r="H5983" t="str">
            <v>集中用餐单位食堂</v>
          </cell>
          <cell r="I5983" t="str">
            <v>机关企事业单位食堂</v>
          </cell>
          <cell r="J5983" t="str">
            <v/>
          </cell>
          <cell r="K5983" t="str">
            <v>热食类食品制售</v>
          </cell>
        </row>
        <row r="5984">
          <cell r="B5984" t="str">
            <v>高淳县淳溪镇南湖粮油经营部</v>
          </cell>
          <cell r="C5984" t="str">
            <v>320125196106300015</v>
          </cell>
          <cell r="D5984" t="str">
            <v>食品经营许可</v>
          </cell>
          <cell r="E5984" t="str">
            <v>JY23201250011182</v>
          </cell>
          <cell r="F5984" t="str">
            <v>2016-08-04</v>
          </cell>
          <cell r="G5984" t="str">
            <v>2021-08-03</v>
          </cell>
          <cell r="H5984" t="str">
            <v>餐饮服务经营者</v>
          </cell>
          <cell r="I5984" t="str">
            <v>微型餐饮</v>
          </cell>
          <cell r="J5984" t="str">
            <v/>
          </cell>
          <cell r="K5984" t="str">
            <v>预包装食品（不含冷藏冷冻食品）销售,散装食品（不含冷藏冷冻食品）销售,热食类食品制售</v>
          </cell>
        </row>
        <row r="5985">
          <cell r="B5985" t="str">
            <v>南京真爱幼幼保育服务有限公司</v>
          </cell>
          <cell r="C5985" t="str">
            <v>91320118MA21RCC0Y</v>
          </cell>
          <cell r="D5985" t="str">
            <v>食品经营许可</v>
          </cell>
          <cell r="E5985" t="str">
            <v>JY33201250071663</v>
          </cell>
          <cell r="F5985" t="str">
            <v>2020-04-15</v>
          </cell>
          <cell r="G5985" t="str">
            <v>2025-04-14</v>
          </cell>
          <cell r="H5985" t="str">
            <v>集中用餐单位食堂</v>
          </cell>
          <cell r="I5985" t="str">
            <v>其他单位食堂</v>
          </cell>
          <cell r="J5985" t="str">
            <v/>
          </cell>
          <cell r="K5985" t="str">
            <v>热食类食品制售</v>
          </cell>
        </row>
        <row r="5986">
          <cell r="B5986" t="str">
            <v>南京市高淳区淳天包子店</v>
          </cell>
          <cell r="C5986" t="str">
            <v>92320118MA1QPMHY55</v>
          </cell>
          <cell r="D5986" t="str">
            <v>食品经营许可</v>
          </cell>
          <cell r="E5986" t="str">
            <v>JY13201250071295</v>
          </cell>
          <cell r="F5986" t="str">
            <v>2023-04-06</v>
          </cell>
          <cell r="G5986" t="str">
            <v>2025-04-08</v>
          </cell>
          <cell r="H5986" t="str">
            <v>食品销售经营者</v>
          </cell>
          <cell r="I5986" t="str">
            <v>食杂店</v>
          </cell>
          <cell r="J5986" t="str">
            <v>网络经营</v>
          </cell>
          <cell r="K5986" t="str">
            <v>糕点类食品制售（不含裱花蛋糕）</v>
          </cell>
        </row>
        <row r="5987">
          <cell r="B5987" t="str">
            <v>高淳区杨涛熟食店</v>
          </cell>
          <cell r="C5987" t="str">
            <v>92320118MA21NYUW2N</v>
          </cell>
          <cell r="D5987" t="str">
            <v>食品经营许可</v>
          </cell>
          <cell r="E5987" t="str">
            <v>JY13201250075739</v>
          </cell>
          <cell r="F5987" t="str">
            <v>2020-07-20</v>
          </cell>
          <cell r="G5987" t="str">
            <v>2025-07-19</v>
          </cell>
          <cell r="H5987" t="str">
            <v>食品销售经营者</v>
          </cell>
          <cell r="I5987" t="str">
            <v>食品批发销售商</v>
          </cell>
          <cell r="J5987" t="str">
            <v/>
          </cell>
          <cell r="K5987" t="str">
            <v>预包装食品（含冷藏冷冻食品）销售,散装食品（含冷藏冷冻食品）销售,散装熟食销售</v>
          </cell>
        </row>
        <row r="5988">
          <cell r="B5988" t="str">
            <v>高淳区大众早餐店</v>
          </cell>
          <cell r="C5988" t="str">
            <v>92320118MA21M1P03W</v>
          </cell>
          <cell r="D5988" t="str">
            <v>食品经营许可</v>
          </cell>
          <cell r="E5988" t="str">
            <v>JY23201250075686</v>
          </cell>
          <cell r="F5988" t="str">
            <v>2020-07-20</v>
          </cell>
          <cell r="G5988" t="str">
            <v>2025-07-19</v>
          </cell>
          <cell r="H5988" t="str">
            <v>餐饮服务经营者</v>
          </cell>
          <cell r="I5988" t="str">
            <v>小型餐饮</v>
          </cell>
          <cell r="J5988" t="str">
            <v>网络经营</v>
          </cell>
          <cell r="K5988" t="str">
            <v>预包装食品（含冷藏冷冻食品）销售,热食类食品制售</v>
          </cell>
        </row>
        <row r="5989">
          <cell r="B5989" t="str">
            <v>南京市高淳区万小民卤味店</v>
          </cell>
          <cell r="C5989" t="str">
            <v>92320118MA1YU1FX1A</v>
          </cell>
          <cell r="D5989" t="str">
            <v>食品经营许可</v>
          </cell>
          <cell r="E5989" t="str">
            <v>JY13201250080242</v>
          </cell>
          <cell r="F5989" t="str">
            <v>2020-11-18</v>
          </cell>
          <cell r="G5989" t="str">
            <v>2025-11-17</v>
          </cell>
          <cell r="H5989" t="str">
            <v>食品销售经营者</v>
          </cell>
          <cell r="I5989" t="str">
            <v>食品批发销售商</v>
          </cell>
          <cell r="J5989" t="str">
            <v>网络经营</v>
          </cell>
          <cell r="K5989" t="str">
            <v>热食类食品制售,冷食类食品制售</v>
          </cell>
        </row>
        <row r="5990">
          <cell r="B5990" t="str">
            <v>高淳区水金小吃店</v>
          </cell>
          <cell r="C5990" t="str">
            <v>92320118MA21R0738C</v>
          </cell>
          <cell r="D5990" t="str">
            <v>食品经营许可</v>
          </cell>
          <cell r="E5990" t="str">
            <v>JY23201250075709</v>
          </cell>
          <cell r="F5990" t="str">
            <v>2020-07-20</v>
          </cell>
          <cell r="G5990" t="str">
            <v>2025-07-19</v>
          </cell>
          <cell r="H5990" t="str">
            <v>餐饮服务经营者</v>
          </cell>
          <cell r="I5990" t="str">
            <v>小型餐饮</v>
          </cell>
          <cell r="J5990" t="str">
            <v/>
          </cell>
          <cell r="K5990" t="str">
            <v>预包装食品（含冷藏冷冻食品）销售,热食类食品制售</v>
          </cell>
        </row>
        <row r="5991">
          <cell r="B5991" t="str">
            <v>高淳区兴记水产品经营部</v>
          </cell>
          <cell r="C5991" t="str">
            <v>92320118MA21Q67R5D</v>
          </cell>
          <cell r="D5991" t="str">
            <v>食品经营许可</v>
          </cell>
          <cell r="E5991" t="str">
            <v>JY13201250075193</v>
          </cell>
          <cell r="F5991" t="str">
            <v>2020-07-06</v>
          </cell>
          <cell r="G5991" t="str">
            <v>2025-07-05</v>
          </cell>
          <cell r="H5991" t="str">
            <v>食品销售经营者</v>
          </cell>
          <cell r="I5991" t="str">
            <v>食品批发销售商</v>
          </cell>
          <cell r="J5991" t="str">
            <v>网络经营</v>
          </cell>
          <cell r="K5991" t="str">
            <v>预包装食品（不含冷藏冷冻食品）销售</v>
          </cell>
        </row>
        <row r="5992">
          <cell r="B5992" t="str">
            <v>中国邮政集团有限公司南京市高淳区分公司</v>
          </cell>
          <cell r="C5992" t="str">
            <v>91320118835848843G</v>
          </cell>
          <cell r="D5992" t="str">
            <v>食品经营许可</v>
          </cell>
          <cell r="E5992" t="str">
            <v>JY33201180065343</v>
          </cell>
          <cell r="F5992" t="str">
            <v>2025-06-20</v>
          </cell>
          <cell r="G5992" t="str">
            <v>2030-06-19</v>
          </cell>
          <cell r="H5992" t="str">
            <v>集中用餐单位食堂</v>
          </cell>
          <cell r="I5992" t="str">
            <v>机关企事业单位食堂</v>
          </cell>
          <cell r="J5992" t="str">
            <v/>
          </cell>
          <cell r="K5992" t="str">
            <v>热食类食品制售,预包装食品销售</v>
          </cell>
        </row>
        <row r="5993">
          <cell r="B5993" t="str">
            <v>南京市高淳区京澜食品烟酒店</v>
          </cell>
          <cell r="C5993" t="str">
            <v>92320118MA1YNM54X8</v>
          </cell>
          <cell r="D5993" t="str">
            <v>食品经营许可</v>
          </cell>
          <cell r="E5993" t="str">
            <v>JY13201250075216</v>
          </cell>
          <cell r="F5993" t="str">
            <v>2020-07-06</v>
          </cell>
          <cell r="G5993" t="str">
            <v>2025-07-05</v>
          </cell>
          <cell r="H5993" t="str">
            <v>食品销售经营者</v>
          </cell>
          <cell r="I5993" t="str">
            <v>食品批发销售商</v>
          </cell>
          <cell r="J5993" t="str">
            <v/>
          </cell>
          <cell r="K5993" t="str">
            <v>预包装食品（不含冷藏冷冻食品）销售</v>
          </cell>
        </row>
        <row r="5994">
          <cell r="B5994" t="str">
            <v>高淳区赵晖孕婴母婴用品生活加盟店</v>
          </cell>
          <cell r="C5994" t="str">
            <v>92320118MA21NY4R6D</v>
          </cell>
          <cell r="D5994" t="str">
            <v>食品经营许可</v>
          </cell>
          <cell r="E5994" t="str">
            <v>JY13201250075440</v>
          </cell>
          <cell r="F5994" t="str">
            <v>2020-07-10</v>
          </cell>
          <cell r="G5994" t="str">
            <v>2025-07-09</v>
          </cell>
          <cell r="H5994" t="str">
            <v>食品销售经营者</v>
          </cell>
          <cell r="I5994" t="str">
            <v>食品批发销售商</v>
          </cell>
          <cell r="J5994" t="str">
            <v/>
          </cell>
          <cell r="K5994" t="str">
            <v>预包装食品（不含冷藏冷冻食品）销售,其他婴幼儿配方食品,保健食品,婴幼儿配方乳粉</v>
          </cell>
        </row>
        <row r="5995">
          <cell r="B5995" t="str">
            <v>南京京澜商贸有限公司</v>
          </cell>
          <cell r="C5995" t="str">
            <v>91320118MA1Y6DR34Q</v>
          </cell>
          <cell r="D5995" t="str">
            <v>食品经营许可</v>
          </cell>
          <cell r="E5995" t="str">
            <v>JY13201250075208</v>
          </cell>
          <cell r="F5995" t="str">
            <v>2020-07-06</v>
          </cell>
          <cell r="G5995" t="str">
            <v>2025-07-05</v>
          </cell>
          <cell r="H5995" t="str">
            <v>食品销售经营者</v>
          </cell>
          <cell r="I5995" t="str">
            <v>食品批发销售商</v>
          </cell>
          <cell r="J5995" t="str">
            <v/>
          </cell>
          <cell r="K5995" t="str">
            <v>预包装食品（不含冷藏冷冻食品）销售</v>
          </cell>
        </row>
        <row r="5996">
          <cell r="B5996" t="str">
            <v>高淳区小小柒饮品店</v>
          </cell>
          <cell r="C5996" t="str">
            <v>92320118MA27JCUE9C</v>
          </cell>
          <cell r="D5996" t="str">
            <v>食品经营许可</v>
          </cell>
          <cell r="E5996" t="str">
            <v>JY13201180003243</v>
          </cell>
          <cell r="F5996" t="str">
            <v>2022-08-23</v>
          </cell>
          <cell r="G5996" t="str">
            <v>2027-08-22</v>
          </cell>
          <cell r="H5996" t="str">
            <v>食品销售经营者</v>
          </cell>
          <cell r="I5996" t="str">
            <v>食品批发销售商</v>
          </cell>
          <cell r="J5996" t="str">
            <v>网络经营</v>
          </cell>
          <cell r="K5996" t="str">
            <v>自制饮品制售（不含使用压力容器制作饮品、不含自酿白酒）</v>
          </cell>
        </row>
        <row r="5997">
          <cell r="B5997" t="str">
            <v>南京红果果婴幼儿托育有限公司</v>
          </cell>
          <cell r="C5997" t="str">
            <v>91320118MA1XUJNB0P</v>
          </cell>
          <cell r="D5997" t="str">
            <v>食品经营许可</v>
          </cell>
          <cell r="E5997" t="str">
            <v>JY33201250075720</v>
          </cell>
          <cell r="F5997" t="str">
            <v>2026-02-09</v>
          </cell>
          <cell r="G5997" t="str">
            <v>2030-06-16</v>
          </cell>
          <cell r="H5997" t="str">
            <v>集中用餐单位食堂</v>
          </cell>
          <cell r="I5997" t="str">
            <v>幼托机构食堂</v>
          </cell>
          <cell r="J5997" t="str">
            <v/>
          </cell>
          <cell r="K5997" t="str">
            <v>热食类食品制售,自制饮品制售（不含自酿白酒、仅简单制售）</v>
          </cell>
        </row>
        <row r="5998">
          <cell r="B5998" t="str">
            <v>南京巨胜贸易有限公司</v>
          </cell>
          <cell r="C5998" t="str">
            <v>91320118MA21NTWG00</v>
          </cell>
          <cell r="D5998" t="str">
            <v>食品经营许可</v>
          </cell>
          <cell r="E5998" t="str">
            <v>JY13201250075353</v>
          </cell>
          <cell r="F5998" t="str">
            <v>2020-07-08</v>
          </cell>
          <cell r="G5998" t="str">
            <v>2025-07-07</v>
          </cell>
          <cell r="H5998" t="str">
            <v>食品销售经营者</v>
          </cell>
          <cell r="I5998" t="str">
            <v>食品批发配送商</v>
          </cell>
          <cell r="J5998" t="str">
            <v>网络经营</v>
          </cell>
          <cell r="K5998" t="str">
            <v>预包装食品（不含冷藏冷冻食品）销售</v>
          </cell>
        </row>
        <row r="5999">
          <cell r="B5999" t="str">
            <v>高淳县淳溪镇真味火锅店</v>
          </cell>
          <cell r="C5999" t="str">
            <v>342626196803052415</v>
          </cell>
          <cell r="D5999" t="str">
            <v>食品经营许可</v>
          </cell>
          <cell r="E5999" t="str">
            <v>JY23201250011480</v>
          </cell>
          <cell r="F5999" t="str">
            <v>2016-08-09</v>
          </cell>
          <cell r="G5999" t="str">
            <v>2021-08-08</v>
          </cell>
          <cell r="H5999" t="str">
            <v>餐饮服务经营者</v>
          </cell>
          <cell r="I5999" t="str">
            <v>小型餐饮</v>
          </cell>
          <cell r="J5999" t="str">
            <v/>
          </cell>
          <cell r="K5999" t="str">
            <v>预包装食品（含冷藏冷冻食品）销售,热食类食品制售</v>
          </cell>
        </row>
        <row r="6000">
          <cell r="B6000" t="str">
            <v>南京市高淳区蟹大福电子商务中心</v>
          </cell>
          <cell r="C6000" t="str">
            <v>320125198507310037</v>
          </cell>
          <cell r="D6000" t="str">
            <v>食品经营许可</v>
          </cell>
          <cell r="E6000" t="str">
            <v>JY13201250011039</v>
          </cell>
          <cell r="F6000" t="str">
            <v>2016-07-29</v>
          </cell>
          <cell r="G6000" t="str">
            <v>2021-07-28</v>
          </cell>
          <cell r="H6000" t="str">
            <v>食品销售经营者</v>
          </cell>
          <cell r="I6000" t="str">
            <v>食品批发销售商</v>
          </cell>
          <cell r="J6000" t="str">
            <v>网络经营</v>
          </cell>
          <cell r="K6000" t="str">
            <v>预包装食品（不含冷藏冷冻食品）销售</v>
          </cell>
        </row>
        <row r="6001">
          <cell r="B6001" t="str">
            <v>南京康之颜科技有限公司</v>
          </cell>
          <cell r="C6001" t="str">
            <v>91320118MACW6GBM4G</v>
          </cell>
          <cell r="D6001" t="str">
            <v>预包装备案</v>
          </cell>
          <cell r="E6001" t="str">
            <v>YB23201180027507</v>
          </cell>
          <cell r="F6001" t="str">
            <v>2023-09-20</v>
          </cell>
          <cell r="G6001" t="str">
            <v/>
          </cell>
          <cell r="H6001" t="str">
            <v>食品销售经营者</v>
          </cell>
          <cell r="I6001" t="str">
            <v/>
          </cell>
          <cell r="J6001" t="str">
            <v>网络经营</v>
          </cell>
          <cell r="K6001" t="str">
            <v>预包装食品（含冷藏冷冻食品）销售</v>
          </cell>
        </row>
        <row r="6002">
          <cell r="B6002" t="str">
            <v>高淳区豫味胡辣汤店（个体工商户）</v>
          </cell>
          <cell r="C6002" t="str">
            <v>92320118MAE9M7528J</v>
          </cell>
          <cell r="D6002" t="str">
            <v>食品经营许可</v>
          </cell>
          <cell r="E6002" t="str">
            <v>JY23201180061149</v>
          </cell>
          <cell r="F6002" t="str">
            <v>2025-01-15</v>
          </cell>
          <cell r="G6002" t="str">
            <v>2030-01-14</v>
          </cell>
          <cell r="H6002" t="str">
            <v>餐饮服务经营者</v>
          </cell>
          <cell r="I6002" t="str">
            <v>餐饮服务管理者</v>
          </cell>
          <cell r="J6002" t="str">
            <v>网络经营</v>
          </cell>
          <cell r="K6002" t="str">
            <v>预包装食品销售,热食类食品制售</v>
          </cell>
        </row>
        <row r="6003">
          <cell r="B6003" t="str">
            <v>高淳区何梨红火锅餐饮店</v>
          </cell>
          <cell r="C6003" t="str">
            <v>92320118MA21T9X470</v>
          </cell>
          <cell r="D6003" t="str">
            <v>食品经营许可</v>
          </cell>
          <cell r="E6003" t="str">
            <v>JY23201250075776</v>
          </cell>
          <cell r="F6003" t="str">
            <v>2020-07-20</v>
          </cell>
          <cell r="G6003" t="str">
            <v>2025-07-19</v>
          </cell>
          <cell r="H6003" t="str">
            <v>餐饮服务经营者</v>
          </cell>
          <cell r="I6003" t="str">
            <v>小型餐饮</v>
          </cell>
          <cell r="J6003" t="str">
            <v>网络经营</v>
          </cell>
          <cell r="K6003" t="str">
            <v>预包装食品（含冷藏冷冻食品）销售,散装食品（含冷藏冷冻食品）销售,热食类食品制售</v>
          </cell>
        </row>
        <row r="6004">
          <cell r="B6004" t="str">
            <v>高淳区湖塘蟹语水产店（个体工商户）</v>
          </cell>
          <cell r="C6004" t="str">
            <v>92320118MAEUF2A000</v>
          </cell>
          <cell r="D6004" t="str">
            <v>预包装备案</v>
          </cell>
          <cell r="E6004" t="str">
            <v>YB13201180075151</v>
          </cell>
          <cell r="F6004" t="str">
            <v>2025-09-04</v>
          </cell>
          <cell r="G6004" t="str">
            <v/>
          </cell>
          <cell r="H6004" t="str">
            <v>食品销售经营者</v>
          </cell>
          <cell r="I6004" t="str">
            <v/>
          </cell>
          <cell r="J6004" t="str">
            <v>网络经营</v>
          </cell>
          <cell r="K6004" t="str">
            <v>预包装食品（含冷藏冷冻食品）销售</v>
          </cell>
        </row>
        <row r="6005">
          <cell r="B6005" t="str">
            <v>高淳区康恒养生保健经营部</v>
          </cell>
          <cell r="C6005" t="str">
            <v>92320118MA27KAFF1R</v>
          </cell>
          <cell r="D6005" t="str">
            <v>预包装备案</v>
          </cell>
          <cell r="E6005" t="str">
            <v>YB23201180036786</v>
          </cell>
          <cell r="F6005" t="str">
            <v>2024-02-20</v>
          </cell>
          <cell r="G6005" t="str">
            <v/>
          </cell>
          <cell r="H6005" t="str">
            <v>食品销售经营者</v>
          </cell>
          <cell r="I6005" t="str">
            <v/>
          </cell>
          <cell r="J6005" t="str">
            <v/>
          </cell>
          <cell r="K6005" t="str">
            <v>保健食品</v>
          </cell>
        </row>
        <row r="6006">
          <cell r="B6006" t="str">
            <v>高淳区乐舒孕婴母婴用品生活馆</v>
          </cell>
          <cell r="C6006" t="str">
            <v>92320118MA21XJJP9K</v>
          </cell>
          <cell r="D6006" t="str">
            <v>食品经营许可</v>
          </cell>
          <cell r="E6006" t="str">
            <v>JY13201250076602</v>
          </cell>
          <cell r="F6006" t="str">
            <v>2020-08-14</v>
          </cell>
          <cell r="G6006" t="str">
            <v>2025-08-13</v>
          </cell>
          <cell r="H6006" t="str">
            <v>食品销售经营者</v>
          </cell>
          <cell r="I6006" t="str">
            <v>食品批发销售商</v>
          </cell>
          <cell r="J6006" t="str">
            <v/>
          </cell>
          <cell r="K6006" t="str">
            <v>预包装食品（不含冷藏冷冻食品）销售,其他婴幼儿配方食品,保健食品,婴幼儿配方乳粉</v>
          </cell>
        </row>
        <row r="6007">
          <cell r="B6007" t="str">
            <v>苏果超市（高淳）有限公司</v>
          </cell>
          <cell r="C6007" t="str">
            <v>91320118777025960E</v>
          </cell>
          <cell r="D6007" t="str">
            <v>食品经营许可</v>
          </cell>
          <cell r="E6007" t="str">
            <v>JY13201250010853</v>
          </cell>
          <cell r="F6007" t="str">
            <v>2023-06-19</v>
          </cell>
          <cell r="G6007" t="str">
            <v>2026-07-08</v>
          </cell>
          <cell r="H6007" t="str">
            <v>食品销售经营者</v>
          </cell>
          <cell r="I6007" t="str">
            <v>商场超市</v>
          </cell>
          <cell r="J6007" t="str">
            <v>网络经营</v>
          </cell>
          <cell r="K6007" t="str">
            <v>预包装食品（含冷藏冷冻食品）销售,散装食品（含冷藏冷冻食品）销售,保健食品,特殊医学用途配方食品,婴幼儿配方乳粉,热食类食品制售,冷食类食品制售,糕点类食品制售（含裱花蛋糕）,自制饮品制售（不含使用压力容器制作饮品、不含自酿白酒）</v>
          </cell>
        </row>
        <row r="6008">
          <cell r="B6008" t="str">
            <v>南京市高淳区民丰大药房有限公司</v>
          </cell>
          <cell r="C6008" t="str">
            <v>91320118339437818K</v>
          </cell>
          <cell r="D6008" t="str">
            <v>预包装备案</v>
          </cell>
          <cell r="E6008" t="str">
            <v>YB23201180043025</v>
          </cell>
          <cell r="F6008" t="str">
            <v>2024-05-24</v>
          </cell>
          <cell r="G6008" t="str">
            <v/>
          </cell>
          <cell r="H6008" t="str">
            <v>食品销售经营者</v>
          </cell>
          <cell r="I6008" t="str">
            <v/>
          </cell>
          <cell r="J6008" t="str">
            <v/>
          </cell>
          <cell r="K6008" t="str">
            <v>预包装食品（不含冷藏冷冻食品）销售</v>
          </cell>
        </row>
        <row r="6009">
          <cell r="B6009" t="str">
            <v>南京小波点婴幼儿托育有限公司</v>
          </cell>
          <cell r="C6009" t="str">
            <v>91320118MA20U3XX27</v>
          </cell>
          <cell r="D6009" t="str">
            <v>食品经营许可</v>
          </cell>
          <cell r="E6009" t="str">
            <v>JY33201250070994</v>
          </cell>
          <cell r="F6009" t="str">
            <v>2020-03-31</v>
          </cell>
          <cell r="G6009" t="str">
            <v>2025-03-30</v>
          </cell>
          <cell r="H6009" t="str">
            <v>集中用餐单位食堂</v>
          </cell>
          <cell r="I6009" t="str">
            <v>其他单位食堂</v>
          </cell>
          <cell r="J6009" t="str">
            <v/>
          </cell>
          <cell r="K6009" t="str">
            <v>热食类食品制售</v>
          </cell>
        </row>
        <row r="6010">
          <cell r="B6010" t="str">
            <v>南京市高淳区孔明明奶茶店</v>
          </cell>
          <cell r="C6010" t="str">
            <v>92320118MA1Q0RYL4C</v>
          </cell>
          <cell r="D6010" t="str">
            <v>食品经营许可</v>
          </cell>
          <cell r="E6010" t="str">
            <v>JY13201250070647</v>
          </cell>
          <cell r="F6010" t="str">
            <v>2025-02-11</v>
          </cell>
          <cell r="G6010" t="str">
            <v>2030-02-10</v>
          </cell>
          <cell r="H6010" t="str">
            <v>餐饮服务经营者</v>
          </cell>
          <cell r="I6010" t="str">
            <v>小型餐饮</v>
          </cell>
          <cell r="J6010" t="str">
            <v>网络经营</v>
          </cell>
          <cell r="K6010" t="str">
            <v>自制饮品制售（不含自酿白酒、仅简单制售）</v>
          </cell>
        </row>
        <row r="6011">
          <cell r="B6011" t="str">
            <v>南京小临池馆文化发展有限公司</v>
          </cell>
          <cell r="C6011" t="str">
            <v>91320118MACAMLGH6H</v>
          </cell>
          <cell r="D6011" t="str">
            <v>预包装备案</v>
          </cell>
          <cell r="E6011" t="str">
            <v>YB23201180014922</v>
          </cell>
          <cell r="F6011" t="str">
            <v>2023-03-16</v>
          </cell>
          <cell r="G6011" t="str">
            <v/>
          </cell>
          <cell r="H6011" t="str">
            <v>食品销售经营者</v>
          </cell>
          <cell r="I6011" t="str">
            <v/>
          </cell>
          <cell r="J6011" t="str">
            <v/>
          </cell>
          <cell r="K6011" t="str">
            <v/>
          </cell>
        </row>
        <row r="6012">
          <cell r="B6012" t="str">
            <v>南京市高淳区赵正水果店</v>
          </cell>
          <cell r="C6012" t="str">
            <v>320125198504253639</v>
          </cell>
          <cell r="D6012" t="str">
            <v>食品经营许可</v>
          </cell>
          <cell r="E6012" t="str">
            <v>JY13201250010765</v>
          </cell>
          <cell r="F6012" t="str">
            <v>2016-07-27</v>
          </cell>
          <cell r="G6012" t="str">
            <v>2021-07-26</v>
          </cell>
          <cell r="H6012" t="str">
            <v>食品销售经营者</v>
          </cell>
          <cell r="I6012" t="str">
            <v>食杂店</v>
          </cell>
          <cell r="J6012" t="str">
            <v/>
          </cell>
          <cell r="K6012" t="str">
            <v>预包装食品（含冷藏冷冻食品）销售,散装食品（含冷藏冷冻食品）销售,自制饮品制售（不含使用压力容器制作饮品、不含自酿白酒）</v>
          </cell>
        </row>
        <row r="6013">
          <cell r="B6013" t="str">
            <v>南京一口鲜水产贸易有限公司</v>
          </cell>
          <cell r="C6013" t="str">
            <v>91320118MACR0BFY7F</v>
          </cell>
          <cell r="D6013" t="str">
            <v>预包装备案</v>
          </cell>
          <cell r="E6013" t="str">
            <v>YB23201180024635</v>
          </cell>
          <cell r="F6013" t="str">
            <v>2023-08-09</v>
          </cell>
          <cell r="G6013" t="str">
            <v/>
          </cell>
          <cell r="H6013" t="str">
            <v>食品销售经营者</v>
          </cell>
          <cell r="I6013" t="str">
            <v/>
          </cell>
          <cell r="J6013" t="str">
            <v/>
          </cell>
          <cell r="K6013" t="str">
            <v>预包装食品（含冷藏冷冻食品）销售</v>
          </cell>
        </row>
        <row r="6014">
          <cell r="B6014" t="str">
            <v>南京市高淳区新迪杰歌舞娱乐店</v>
          </cell>
          <cell r="C6014" t="str">
            <v>430725199007255548</v>
          </cell>
          <cell r="D6014" t="str">
            <v>食品经营许可</v>
          </cell>
          <cell r="E6014" t="str">
            <v>JY13201250071801</v>
          </cell>
          <cell r="F6014" t="str">
            <v>2020-04-16</v>
          </cell>
          <cell r="G6014" t="str">
            <v>2025-04-15</v>
          </cell>
          <cell r="H6014" t="str">
            <v>食品销售经营者</v>
          </cell>
          <cell r="I6014" t="str">
            <v>食品批发销售商</v>
          </cell>
          <cell r="J6014" t="str">
            <v/>
          </cell>
          <cell r="K6014" t="str">
            <v>预包装食品（含冷藏冷冻食品）销售</v>
          </cell>
        </row>
        <row r="6015">
          <cell r="B6015" t="str">
            <v>南京市高淳区怿姝小吃店</v>
          </cell>
          <cell r="C6015" t="str">
            <v>92320118MA20XQA05T</v>
          </cell>
          <cell r="D6015" t="str">
            <v>食品经营许可</v>
          </cell>
          <cell r="E6015" t="str">
            <v>JY23201250070721</v>
          </cell>
          <cell r="F6015" t="str">
            <v>2020-03-24</v>
          </cell>
          <cell r="G6015" t="str">
            <v>2025-03-23</v>
          </cell>
          <cell r="H6015" t="str">
            <v>餐饮服务经营者</v>
          </cell>
          <cell r="I6015" t="str">
            <v>小型餐饮</v>
          </cell>
          <cell r="J6015" t="str">
            <v>网络经营</v>
          </cell>
          <cell r="K6015" t="str">
            <v>预包装食品（含冷藏冷冻食品）销售,热食类食品制售</v>
          </cell>
        </row>
        <row r="6016">
          <cell r="B6016" t="str">
            <v>南京市高淳区相约餐饮店</v>
          </cell>
          <cell r="C6016" t="str">
            <v>92320118MA20WK6AXW</v>
          </cell>
          <cell r="D6016" t="str">
            <v>食品经营许可</v>
          </cell>
          <cell r="E6016" t="str">
            <v>JY23201250070730</v>
          </cell>
          <cell r="F6016" t="str">
            <v>2020-03-24</v>
          </cell>
          <cell r="G6016" t="str">
            <v>2025-03-23</v>
          </cell>
          <cell r="H6016" t="str">
            <v>餐饮服务经营者</v>
          </cell>
          <cell r="I6016" t="str">
            <v>微型餐饮</v>
          </cell>
          <cell r="J6016" t="str">
            <v>网络经营</v>
          </cell>
          <cell r="K6016" t="str">
            <v>预包装食品（含冷藏冷冻食品）销售,热食类食品制售</v>
          </cell>
        </row>
        <row r="6017">
          <cell r="B6017" t="str">
            <v>南京市高淳区淳淳本地鲜肉店</v>
          </cell>
          <cell r="C6017" t="str">
            <v>92320118MA20UK99X5</v>
          </cell>
          <cell r="D6017" t="str">
            <v>食品经营许可</v>
          </cell>
          <cell r="E6017" t="str">
            <v>JY13201250070809</v>
          </cell>
          <cell r="F6017" t="str">
            <v>2020-03-26</v>
          </cell>
          <cell r="G6017" t="str">
            <v>2025-03-25</v>
          </cell>
          <cell r="H6017" t="str">
            <v>食品销售经营者</v>
          </cell>
          <cell r="I6017" t="str">
            <v>食品批发销售商</v>
          </cell>
          <cell r="J6017" t="str">
            <v/>
          </cell>
          <cell r="K6017" t="str">
            <v>预包装食品（含冷藏冷冻食品）销售,散装食品（含冷藏冷冻食品）销售</v>
          </cell>
        </row>
        <row r="6018">
          <cell r="B6018" t="str">
            <v>南京文泰教育培训中心有限公司</v>
          </cell>
          <cell r="C6018" t="str">
            <v>91320118MA20FE2Q6P</v>
          </cell>
          <cell r="D6018" t="str">
            <v>食品经营许可</v>
          </cell>
          <cell r="E6018" t="str">
            <v>JY33201250070662</v>
          </cell>
          <cell r="F6018" t="str">
            <v>2020-03-20</v>
          </cell>
          <cell r="G6018" t="str">
            <v>2025-03-19</v>
          </cell>
          <cell r="H6018" t="str">
            <v>集中用餐单位食堂</v>
          </cell>
          <cell r="I6018" t="str">
            <v>其他单位食堂</v>
          </cell>
          <cell r="J6018" t="str">
            <v/>
          </cell>
          <cell r="K6018" t="str">
            <v>热食类食品制售</v>
          </cell>
        </row>
        <row r="6019">
          <cell r="B6019" t="str">
            <v>南京市高淳区圣之园超市店</v>
          </cell>
          <cell r="C6019" t="str">
            <v>92320118MA20X5CL28</v>
          </cell>
          <cell r="D6019" t="str">
            <v>食品经营许可</v>
          </cell>
          <cell r="E6019" t="str">
            <v>JY13201250070671</v>
          </cell>
          <cell r="F6019" t="str">
            <v>2020-03-20</v>
          </cell>
          <cell r="G6019" t="str">
            <v>2025-03-19</v>
          </cell>
          <cell r="H6019" t="str">
            <v>食品销售经营者</v>
          </cell>
          <cell r="I6019" t="str">
            <v>食杂店</v>
          </cell>
          <cell r="J6019" t="str">
            <v/>
          </cell>
          <cell r="K6019" t="str">
            <v>预包装食品（含冷藏冷冻食品）销售</v>
          </cell>
        </row>
        <row r="6020">
          <cell r="B6020" t="str">
            <v>南京乡情旅行社有限公司</v>
          </cell>
          <cell r="C6020" t="str">
            <v>91320118MA210QHT8U</v>
          </cell>
          <cell r="D6020" t="str">
            <v>食品经营许可</v>
          </cell>
          <cell r="E6020" t="str">
            <v>JY13201250070964</v>
          </cell>
          <cell r="F6020" t="str">
            <v>2021-04-15</v>
          </cell>
          <cell r="G6020" t="str">
            <v>2025-03-30</v>
          </cell>
          <cell r="H6020" t="str">
            <v>食品销售经营者</v>
          </cell>
          <cell r="I6020" t="str">
            <v>商场超市</v>
          </cell>
          <cell r="J6020" t="str">
            <v/>
          </cell>
          <cell r="K6020" t="str">
            <v>预包装食品（含冷藏冷冻食品）销售,糕点类食品制售（不含裱花蛋糕）</v>
          </cell>
        </row>
        <row r="6021">
          <cell r="B6021" t="str">
            <v>南京市高淳区金味聚小吃店</v>
          </cell>
          <cell r="C6021" t="str">
            <v>92320118MA20YQNP8P</v>
          </cell>
          <cell r="D6021" t="str">
            <v>食品经营许可</v>
          </cell>
          <cell r="E6021" t="str">
            <v>JY13201250070930</v>
          </cell>
          <cell r="F6021" t="str">
            <v>2020-03-27</v>
          </cell>
          <cell r="G6021" t="str">
            <v>2025-03-26</v>
          </cell>
          <cell r="H6021" t="str">
            <v>食品销售经营者</v>
          </cell>
          <cell r="I6021" t="str">
            <v>食杂店</v>
          </cell>
          <cell r="J6021" t="str">
            <v/>
          </cell>
          <cell r="K6021" t="str">
            <v>预包装食品（含冷藏冷冻食品）销售,散装食品（含冷藏冷冻食品）销售</v>
          </cell>
        </row>
        <row r="6022">
          <cell r="B6022" t="str">
            <v>高淳县淳溪镇紫英日用品商店</v>
          </cell>
          <cell r="C6022" t="str">
            <v>92320118MA1QWJ38R</v>
          </cell>
          <cell r="D6022" t="str">
            <v>食品经营许可</v>
          </cell>
          <cell r="E6022" t="str">
            <v>JY13201250071131</v>
          </cell>
          <cell r="F6022" t="str">
            <v>2020-04-02</v>
          </cell>
          <cell r="G6022" t="str">
            <v>2025-04-01</v>
          </cell>
          <cell r="H6022" t="str">
            <v>食品销售经营者</v>
          </cell>
          <cell r="I6022" t="str">
            <v>食品批发销售商</v>
          </cell>
          <cell r="J6022" t="str">
            <v/>
          </cell>
          <cell r="K6022" t="str">
            <v>预包装食品（不含冷藏冷冻食品）销售,保健食品</v>
          </cell>
        </row>
        <row r="6023">
          <cell r="B6023" t="str">
            <v>南京华盛果品有限公司</v>
          </cell>
          <cell r="C6023" t="str">
            <v>91320118MA1WJCNM0E</v>
          </cell>
          <cell r="D6023" t="str">
            <v>食品经营许可</v>
          </cell>
          <cell r="E6023" t="str">
            <v>JY13201250070639</v>
          </cell>
          <cell r="F6023" t="str">
            <v>2020-03-20</v>
          </cell>
          <cell r="G6023" t="str">
            <v>2025-03-19</v>
          </cell>
          <cell r="H6023" t="str">
            <v>食品销售经营者</v>
          </cell>
          <cell r="I6023" t="str">
            <v>食品批发配送商</v>
          </cell>
          <cell r="J6023" t="str">
            <v/>
          </cell>
          <cell r="K6023" t="str">
            <v>预包装食品（含冷藏冷冻食品）销售</v>
          </cell>
        </row>
        <row r="6024">
          <cell r="B6024" t="str">
            <v>南京市高淳区绿能电动车行</v>
          </cell>
          <cell r="C6024" t="str">
            <v>92320118MA1N4D9L6E</v>
          </cell>
          <cell r="D6024" t="str">
            <v>食品经营许可</v>
          </cell>
          <cell r="E6024" t="str">
            <v>JY13201250070956</v>
          </cell>
          <cell r="F6024" t="str">
            <v>2022-11-23</v>
          </cell>
          <cell r="G6024" t="str">
            <v>2025-03-29</v>
          </cell>
          <cell r="H6024" t="str">
            <v>食品销售经营者</v>
          </cell>
          <cell r="I6024" t="str">
            <v>食品批发销售商</v>
          </cell>
          <cell r="J6024" t="str">
            <v>网络经营</v>
          </cell>
          <cell r="K6024" t="str">
            <v>预包装食品（不含冷藏冷冻食品）销售</v>
          </cell>
        </row>
        <row r="6025">
          <cell r="B6025" t="str">
            <v>高淳区三斤砂锅粉小吃店（个体工商户）</v>
          </cell>
          <cell r="C6025" t="str">
            <v>92320118MAE9UH0R1Y</v>
          </cell>
          <cell r="D6025" t="str">
            <v>食品经营许可</v>
          </cell>
          <cell r="E6025" t="str">
            <v>JY23201180061989</v>
          </cell>
          <cell r="F6025" t="str">
            <v>2025-02-27</v>
          </cell>
          <cell r="G6025" t="str">
            <v>2030-02-26</v>
          </cell>
          <cell r="H6025" t="str">
            <v>餐饮服务经营者</v>
          </cell>
          <cell r="I6025" t="str">
            <v>小型餐饮</v>
          </cell>
          <cell r="J6025" t="str">
            <v>网络经营</v>
          </cell>
          <cell r="K6025" t="str">
            <v>热食类食品制售,预包装食品销售</v>
          </cell>
        </row>
        <row r="6026">
          <cell r="B6026" t="str">
            <v>高淳县淳溪镇刘中武酱菜铺</v>
          </cell>
          <cell r="C6026" t="str">
            <v>34122119680912231X</v>
          </cell>
          <cell r="D6026" t="str">
            <v>食品经营许可</v>
          </cell>
          <cell r="E6026" t="str">
            <v>JY13201250070680</v>
          </cell>
          <cell r="F6026" t="str">
            <v>2020-03-20</v>
          </cell>
          <cell r="G6026" t="str">
            <v>2025-03-19</v>
          </cell>
          <cell r="H6026" t="str">
            <v>食品销售经营者</v>
          </cell>
          <cell r="I6026" t="str">
            <v>食品批发销售商</v>
          </cell>
          <cell r="J6026" t="str">
            <v/>
          </cell>
          <cell r="K6026" t="str">
            <v>预包装食品（不含冷藏冷冻食品）销售,散装食品（不含冷藏冷冻食品）销售,散装熟食销售</v>
          </cell>
        </row>
        <row r="6027">
          <cell r="B6027" t="str">
            <v>南京市高淳区希松屋食品销售店</v>
          </cell>
          <cell r="C6027" t="str">
            <v>92320118MA20Y86739</v>
          </cell>
          <cell r="D6027" t="str">
            <v>食品经营许可</v>
          </cell>
          <cell r="E6027" t="str">
            <v>JY13201250070559</v>
          </cell>
          <cell r="F6027" t="str">
            <v>2020-03-19</v>
          </cell>
          <cell r="G6027" t="str">
            <v>2025-03-18</v>
          </cell>
          <cell r="H6027" t="str">
            <v>食品销售经营者</v>
          </cell>
          <cell r="I6027" t="str">
            <v>食品批发销售商</v>
          </cell>
          <cell r="J6027" t="str">
            <v/>
          </cell>
          <cell r="K6027" t="str">
            <v>预包装食品（含冷藏冷冻食品）销售</v>
          </cell>
        </row>
        <row r="6028">
          <cell r="B6028" t="str">
            <v>南京市高淳区润宁酒类经营部</v>
          </cell>
          <cell r="C6028" t="str">
            <v>320125198403161719</v>
          </cell>
          <cell r="D6028" t="str">
            <v>食品经营许可</v>
          </cell>
          <cell r="E6028" t="str">
            <v>JY13201250070702</v>
          </cell>
          <cell r="F6028" t="str">
            <v>2020-03-24</v>
          </cell>
          <cell r="G6028" t="str">
            <v>2025-03-23</v>
          </cell>
          <cell r="H6028" t="str">
            <v>食品销售经营者</v>
          </cell>
          <cell r="I6028" t="str">
            <v>食品批发销售商</v>
          </cell>
          <cell r="J6028" t="str">
            <v/>
          </cell>
          <cell r="K6028" t="str">
            <v>预包装食品（不含冷藏冷冻食品）销售</v>
          </cell>
        </row>
        <row r="6029">
          <cell r="B6029" t="str">
            <v>南京市高淳区小汪酱菜铺</v>
          </cell>
          <cell r="C6029" t="str">
            <v>340521198601244216</v>
          </cell>
          <cell r="D6029" t="str">
            <v>食品经营许可</v>
          </cell>
          <cell r="E6029" t="str">
            <v>JY13201250070751</v>
          </cell>
          <cell r="F6029" t="str">
            <v>2020-03-24</v>
          </cell>
          <cell r="G6029" t="str">
            <v>2025-03-23</v>
          </cell>
          <cell r="H6029" t="str">
            <v>食品销售经营者</v>
          </cell>
          <cell r="I6029" t="str">
            <v>食杂店</v>
          </cell>
          <cell r="J6029" t="str">
            <v/>
          </cell>
          <cell r="K6029" t="str">
            <v>预包装食品（不含冷藏冷冻食品）销售,散装食品（不含冷藏冷冻食品）销售,散装熟食销售</v>
          </cell>
        </row>
        <row r="6030">
          <cell r="B6030" t="str">
            <v>南京市高淳区康康面馆</v>
          </cell>
          <cell r="C6030" t="str">
            <v>92320118MA20Y80T51</v>
          </cell>
          <cell r="D6030" t="str">
            <v>食品经营许可</v>
          </cell>
          <cell r="E6030" t="str">
            <v>JY23201250070748</v>
          </cell>
          <cell r="F6030" t="str">
            <v>2025-02-18</v>
          </cell>
          <cell r="G6030" t="str">
            <v>2030-02-17</v>
          </cell>
          <cell r="H6030" t="str">
            <v>餐饮服务经营者</v>
          </cell>
          <cell r="I6030" t="str">
            <v>小型餐饮</v>
          </cell>
          <cell r="J6030" t="str">
            <v>网络经营</v>
          </cell>
          <cell r="K6030" t="str">
            <v>预包装食品销售,热食类食品制售</v>
          </cell>
        </row>
        <row r="6031">
          <cell r="B6031" t="str">
            <v>南京市高淳区先丽食品店</v>
          </cell>
          <cell r="C6031" t="str">
            <v>92320118MA211TPL7P</v>
          </cell>
          <cell r="D6031" t="str">
            <v>食品经营许可</v>
          </cell>
          <cell r="E6031" t="str">
            <v>JY13201250071367</v>
          </cell>
          <cell r="F6031" t="str">
            <v>2025-03-27</v>
          </cell>
          <cell r="G6031" t="str">
            <v>2030-03-26</v>
          </cell>
          <cell r="H6031" t="str">
            <v>食品销售经营者</v>
          </cell>
          <cell r="I6031" t="str">
            <v>小食杂店</v>
          </cell>
          <cell r="J6031" t="str">
            <v>网络经营</v>
          </cell>
          <cell r="K6031" t="str">
            <v>预包装食品销售,散装食品销售（不含散装熟食）,热食类食品制售,自制饮品制售（不含自酿白酒、仅简单制售）,保健食品</v>
          </cell>
        </row>
        <row r="6032">
          <cell r="B6032" t="str">
            <v>南京市高淳区虾蟹坊餐饮店</v>
          </cell>
          <cell r="C6032" t="str">
            <v>92320118MA20LTC43W</v>
          </cell>
          <cell r="D6032" t="str">
            <v>食品经营许可</v>
          </cell>
          <cell r="E6032" t="str">
            <v>JY23201250072577</v>
          </cell>
          <cell r="F6032" t="str">
            <v>2020-04-30</v>
          </cell>
          <cell r="G6032" t="str">
            <v>2025-04-29</v>
          </cell>
          <cell r="H6032" t="str">
            <v>餐饮服务经营者</v>
          </cell>
          <cell r="I6032" t="str">
            <v>小型餐饮</v>
          </cell>
          <cell r="J6032" t="str">
            <v>网络经营</v>
          </cell>
          <cell r="K6032" t="str">
            <v>预包装食品（含冷藏冷冻食品）销售,热食类食品制售</v>
          </cell>
        </row>
        <row r="6033">
          <cell r="B6033" t="str">
            <v>高淳区荣婷保健食品销售经营部（个体工商户）</v>
          </cell>
          <cell r="C6033" t="str">
            <v>92320118MAE7WU4X0H</v>
          </cell>
          <cell r="D6033" t="str">
            <v>预包装备案</v>
          </cell>
          <cell r="E6033" t="str">
            <v>YB23201180063873</v>
          </cell>
          <cell r="F6033" t="str">
            <v>2025-01-10</v>
          </cell>
          <cell r="G6033" t="str">
            <v/>
          </cell>
          <cell r="H6033" t="str">
            <v>食品销售经营者</v>
          </cell>
          <cell r="I6033" t="str">
            <v/>
          </cell>
          <cell r="J6033" t="str">
            <v/>
          </cell>
          <cell r="K6033" t="str">
            <v>预包装食品（不含冷藏冷冻食品）销售,保健食品</v>
          </cell>
        </row>
        <row r="6034">
          <cell r="B6034" t="str">
            <v>高淳区舌尖派对港式甜品店</v>
          </cell>
          <cell r="C6034" t="str">
            <v>92320118MABP8T264F</v>
          </cell>
          <cell r="D6034" t="str">
            <v>食品经营许可</v>
          </cell>
          <cell r="E6034" t="str">
            <v>JY13201180000825</v>
          </cell>
          <cell r="F6034" t="str">
            <v>2022-07-05</v>
          </cell>
          <cell r="G6034" t="str">
            <v>2027-07-04</v>
          </cell>
          <cell r="H6034" t="str">
            <v>食品销售经营者</v>
          </cell>
          <cell r="I6034" t="str">
            <v>食品批发销售商</v>
          </cell>
          <cell r="J6034" t="str">
            <v>网络经营</v>
          </cell>
          <cell r="K6034" t="str">
            <v>预包装食品（含冷藏冷冻食品）销售,散装食品（含冷藏冷冻食品）销售,自制饮品制售（不含使用压力容器制作饮品、不含自酿白酒）</v>
          </cell>
        </row>
        <row r="6035">
          <cell r="B6035" t="str">
            <v>南京市高淳区魏记面馆店</v>
          </cell>
          <cell r="C6035" t="str">
            <v>92320118MA211PNL30</v>
          </cell>
          <cell r="D6035" t="str">
            <v>食品经营许可</v>
          </cell>
          <cell r="E6035" t="str">
            <v>JY23201250070789</v>
          </cell>
          <cell r="F6035" t="str">
            <v>2020-03-26</v>
          </cell>
          <cell r="G6035" t="str">
            <v>2025-03-25</v>
          </cell>
          <cell r="H6035" t="str">
            <v>餐饮服务经营者</v>
          </cell>
          <cell r="I6035" t="str">
            <v>小型餐饮</v>
          </cell>
          <cell r="J6035" t="str">
            <v/>
          </cell>
          <cell r="K6035" t="str">
            <v>预包装食品（含冷藏冷冻食品）销售,热食类食品制售</v>
          </cell>
        </row>
        <row r="6036">
          <cell r="B6036" t="str">
            <v>高淳县淳溪镇鑫荣酒类经营部</v>
          </cell>
          <cell r="C6036" t="str">
            <v>92320118MA1P88W00G</v>
          </cell>
          <cell r="D6036" t="str">
            <v>食品经营许可</v>
          </cell>
          <cell r="E6036" t="str">
            <v>JY13201250000188</v>
          </cell>
          <cell r="F6036" t="str">
            <v>2020-12-31</v>
          </cell>
          <cell r="G6036" t="str">
            <v>2025-12-30</v>
          </cell>
          <cell r="H6036" t="str">
            <v>食品销售经营者</v>
          </cell>
          <cell r="I6036" t="str">
            <v>小食杂店</v>
          </cell>
          <cell r="J6036" t="str">
            <v/>
          </cell>
          <cell r="K6036" t="str">
            <v>预包装食品销售,散装食品销售（不含散装熟食）</v>
          </cell>
        </row>
        <row r="6037">
          <cell r="B6037" t="str">
            <v>南京市高淳区婉约麻辣烫加盟店</v>
          </cell>
          <cell r="C6037" t="str">
            <v>92320118MA20JH5L48</v>
          </cell>
          <cell r="D6037" t="str">
            <v>食品经营许可</v>
          </cell>
          <cell r="E6037" t="str">
            <v>JY23201250070973</v>
          </cell>
          <cell r="F6037" t="str">
            <v>2020-03-31</v>
          </cell>
          <cell r="G6037" t="str">
            <v>2025-03-30</v>
          </cell>
          <cell r="H6037" t="str">
            <v>餐饮服务经营者</v>
          </cell>
          <cell r="I6037" t="str">
            <v>小型餐饮</v>
          </cell>
          <cell r="J6037" t="str">
            <v>网络经营</v>
          </cell>
          <cell r="K6037" t="str">
            <v>预包装食品（含冷藏冷冻食品）销售,散装食品（含冷藏冷冻食品）销售,热食类食品制售</v>
          </cell>
        </row>
        <row r="6038">
          <cell r="B6038" t="str">
            <v>南京市高淳区真好吃炸鸡腿店</v>
          </cell>
          <cell r="C6038" t="str">
            <v>92320118MA2104XU8D</v>
          </cell>
          <cell r="D6038" t="str">
            <v>食品经营许可</v>
          </cell>
          <cell r="E6038" t="str">
            <v>JY13201250071391</v>
          </cell>
          <cell r="F6038" t="str">
            <v>2020-04-10</v>
          </cell>
          <cell r="G6038" t="str">
            <v>2025-04-09</v>
          </cell>
          <cell r="H6038" t="str">
            <v>食品销售经营者</v>
          </cell>
          <cell r="I6038" t="str">
            <v>食杂店</v>
          </cell>
          <cell r="J6038" t="str">
            <v>网络经营</v>
          </cell>
          <cell r="K6038" t="str">
            <v>预包装食品（含冷藏冷冻食品）销售,热食类食品制售,自制饮品制售（不含使用压力容器制作饮品、不含自酿白酒）</v>
          </cell>
        </row>
        <row r="6039">
          <cell r="B6039" t="str">
            <v>南京市高淳区怀秀卤菜经营部</v>
          </cell>
          <cell r="C6039" t="str">
            <v>92320118MA2126B845</v>
          </cell>
          <cell r="D6039" t="str">
            <v>食品经营许可</v>
          </cell>
          <cell r="E6039" t="str">
            <v>JY13201250072306</v>
          </cell>
          <cell r="F6039" t="str">
            <v>2020-04-26</v>
          </cell>
          <cell r="G6039" t="str">
            <v>2025-04-25</v>
          </cell>
          <cell r="H6039" t="str">
            <v>食品销售经营者</v>
          </cell>
          <cell r="I6039" t="str">
            <v>食杂店</v>
          </cell>
          <cell r="J6039" t="str">
            <v/>
          </cell>
          <cell r="K6039" t="str">
            <v>散装食品（含冷藏冷冻食品）销售,散装熟食销售</v>
          </cell>
        </row>
        <row r="6040">
          <cell r="B6040" t="str">
            <v>南京市高淳区桃青快餐店</v>
          </cell>
          <cell r="C6040" t="str">
            <v>92320118MA211UCR6J</v>
          </cell>
          <cell r="D6040" t="str">
            <v>食品经营许可</v>
          </cell>
          <cell r="E6040" t="str">
            <v>JY23201250073035</v>
          </cell>
          <cell r="F6040" t="str">
            <v>2023-11-01</v>
          </cell>
          <cell r="G6040" t="str">
            <v>2025-05-14</v>
          </cell>
          <cell r="H6040" t="str">
            <v>餐饮服务经营者</v>
          </cell>
          <cell r="I6040" t="str">
            <v>小型餐饮</v>
          </cell>
          <cell r="J6040" t="str">
            <v>网络经营</v>
          </cell>
          <cell r="K6040" t="str">
            <v>预包装食品（含冷藏冷冻食品）销售,热食类食品制售</v>
          </cell>
        </row>
        <row r="6041">
          <cell r="B6041" t="str">
            <v>南京市高淳区原麦烘焙坊</v>
          </cell>
          <cell r="C6041" t="str">
            <v>92320118MA216N0Y53</v>
          </cell>
          <cell r="D6041" t="str">
            <v>食品经营许可</v>
          </cell>
          <cell r="E6041" t="str">
            <v>JY13201250072701</v>
          </cell>
          <cell r="F6041" t="str">
            <v>2020-05-08</v>
          </cell>
          <cell r="G6041" t="str">
            <v>2025-05-07</v>
          </cell>
          <cell r="H6041" t="str">
            <v>食品销售经营者</v>
          </cell>
          <cell r="I6041" t="str">
            <v>食品批发销售商</v>
          </cell>
          <cell r="J6041" t="str">
            <v>网络经营</v>
          </cell>
          <cell r="K6041" t="str">
            <v>预包装食品（含冷藏冷冻食品）销售,散装食品（含冷藏冷冻食品）销售</v>
          </cell>
        </row>
        <row r="6042">
          <cell r="B6042" t="str">
            <v>南京健科同创生物科技有限公司</v>
          </cell>
          <cell r="C6042" t="str">
            <v>91320118MADQ9UKM2A</v>
          </cell>
          <cell r="D6042" t="str">
            <v>预包装备案</v>
          </cell>
          <cell r="E6042" t="str">
            <v>YB23201180078390</v>
          </cell>
          <cell r="F6042" t="str">
            <v>2025-10-24</v>
          </cell>
          <cell r="G6042" t="str">
            <v/>
          </cell>
          <cell r="H6042" t="str">
            <v>食品销售经营者</v>
          </cell>
          <cell r="I6042" t="str">
            <v/>
          </cell>
          <cell r="J6042" t="str">
            <v>网络经营</v>
          </cell>
          <cell r="K6042" t="str">
            <v>预包装食品（不含冷藏冷冻食品）销售</v>
          </cell>
        </row>
        <row r="6043">
          <cell r="B6043" t="str">
            <v>南京和天下文化管理有限公司</v>
          </cell>
          <cell r="C6043" t="str">
            <v>91320118MACHBJP64X</v>
          </cell>
          <cell r="D6043" t="str">
            <v>食品经营许可</v>
          </cell>
          <cell r="E6043" t="str">
            <v>JY23201180029182</v>
          </cell>
          <cell r="F6043" t="str">
            <v>2023-10-17</v>
          </cell>
          <cell r="G6043" t="str">
            <v>2028-10-16</v>
          </cell>
          <cell r="H6043" t="str">
            <v>餐饮服务经营者</v>
          </cell>
          <cell r="I6043" t="str">
            <v>小型餐饮</v>
          </cell>
          <cell r="J6043" t="str">
            <v>网络经营</v>
          </cell>
          <cell r="K6043" t="str">
            <v>预包装食品（含冷藏冷冻食品）销售,散装食品（含冷藏冷冻食品）销售,保健食品,热食类食品制售,自制饮品制售（不含使用压力容器制作饮品、不含自酿白酒）</v>
          </cell>
        </row>
        <row r="6044">
          <cell r="B6044" t="str">
            <v>南京市高淳区宇进峰茶行</v>
          </cell>
          <cell r="C6044" t="str">
            <v>92320118MA1NPWYJ50</v>
          </cell>
          <cell r="D6044" t="str">
            <v>食品经营许可</v>
          </cell>
          <cell r="E6044" t="str">
            <v>JY13201180041670</v>
          </cell>
          <cell r="F6044" t="str">
            <v>2024-05-09</v>
          </cell>
          <cell r="G6044" t="str">
            <v>2029-05-08</v>
          </cell>
          <cell r="H6044" t="str">
            <v>食品销售经营者</v>
          </cell>
          <cell r="I6044" t="str">
            <v>食品批发销售商</v>
          </cell>
          <cell r="J6044" t="str">
            <v>网络经营</v>
          </cell>
          <cell r="K6044" t="str">
            <v>预包装食品（含冷藏冷冻食品）销售,散装食品（含冷藏冷冻食品）销售</v>
          </cell>
        </row>
        <row r="6045">
          <cell r="B6045" t="str">
            <v>高淳区金穗互联网零售经营部（个体工商户）</v>
          </cell>
          <cell r="C6045" t="str">
            <v>92320118MADDL0F7XB</v>
          </cell>
          <cell r="D6045" t="str">
            <v>预包装备案</v>
          </cell>
          <cell r="E6045" t="str">
            <v>YB23201180038339</v>
          </cell>
          <cell r="F6045" t="str">
            <v>2024-03-22</v>
          </cell>
          <cell r="G6045" t="str">
            <v/>
          </cell>
          <cell r="H6045" t="str">
            <v>食品销售经营者</v>
          </cell>
          <cell r="I6045" t="str">
            <v/>
          </cell>
          <cell r="J6045" t="str">
            <v/>
          </cell>
          <cell r="K6045" t="str">
            <v>预包装食品（含冷藏冷冻食品）销售</v>
          </cell>
        </row>
        <row r="6046">
          <cell r="B6046" t="str">
            <v>高淳县淳溪镇河香苑茶庄</v>
          </cell>
          <cell r="C6046" t="str">
            <v>92320118MA1QHWGK8H</v>
          </cell>
          <cell r="D6046" t="str">
            <v>食品经营许可</v>
          </cell>
          <cell r="E6046" t="str">
            <v>JY13201180057985</v>
          </cell>
          <cell r="F6046" t="str">
            <v>2024-09-18</v>
          </cell>
          <cell r="G6046" t="str">
            <v>2029-09-17</v>
          </cell>
          <cell r="H6046" t="str">
            <v>食品销售经营者</v>
          </cell>
          <cell r="I6046" t="str">
            <v>食品批发商</v>
          </cell>
          <cell r="J6046" t="str">
            <v>网络经营</v>
          </cell>
          <cell r="K6046" t="str">
            <v>预包装食品销售,散装食品销售（不含散装熟食）</v>
          </cell>
        </row>
        <row r="6047">
          <cell r="B6047" t="str">
            <v>南京市高淳区马友洪卤菜店</v>
          </cell>
          <cell r="C6047" t="str">
            <v>92320118MA1P4H4487</v>
          </cell>
          <cell r="D6047" t="str">
            <v>食品经营许可</v>
          </cell>
          <cell r="E6047" t="str">
            <v>JY13201250072697</v>
          </cell>
          <cell r="F6047" t="str">
            <v>2020-05-08</v>
          </cell>
          <cell r="G6047" t="str">
            <v>2025-05-07</v>
          </cell>
          <cell r="H6047" t="str">
            <v>食品销售经营者</v>
          </cell>
          <cell r="I6047" t="str">
            <v>食品批发销售商</v>
          </cell>
          <cell r="J6047" t="str">
            <v/>
          </cell>
          <cell r="K6047" t="str">
            <v>散装食品（含冷藏冷冻食品）销售,散装熟食销售</v>
          </cell>
        </row>
        <row r="6048">
          <cell r="B6048" t="str">
            <v>南京市高淳区锅圈食材店</v>
          </cell>
          <cell r="C6048" t="str">
            <v>92320118MA20Y14L62</v>
          </cell>
          <cell r="D6048" t="str">
            <v>食品经营许可</v>
          </cell>
          <cell r="E6048" t="str">
            <v>JY13201250073042</v>
          </cell>
          <cell r="F6048" t="str">
            <v>2020-05-15</v>
          </cell>
          <cell r="G6048" t="str">
            <v>2025-05-14</v>
          </cell>
          <cell r="H6048" t="str">
            <v>食品销售经营者</v>
          </cell>
          <cell r="I6048" t="str">
            <v>食杂店</v>
          </cell>
          <cell r="J6048" t="str">
            <v/>
          </cell>
          <cell r="K6048" t="str">
            <v>预包装食品（含冷藏冷冻食品）销售,散装食品（含冷藏冷冻食品）销售</v>
          </cell>
        </row>
        <row r="6049">
          <cell r="B6049" t="str">
            <v>南京市高淳区火焰豆制品店</v>
          </cell>
          <cell r="C6049" t="str">
            <v>92320118MA218PFF13</v>
          </cell>
          <cell r="D6049" t="str">
            <v>食品经营许可</v>
          </cell>
          <cell r="E6049" t="str">
            <v>JY13201250072857</v>
          </cell>
          <cell r="F6049" t="str">
            <v>2020-05-11</v>
          </cell>
          <cell r="G6049" t="str">
            <v>2025-05-10</v>
          </cell>
          <cell r="H6049" t="str">
            <v>食品销售经营者</v>
          </cell>
          <cell r="I6049" t="str">
            <v>食杂店</v>
          </cell>
          <cell r="J6049" t="str">
            <v>网络经营</v>
          </cell>
          <cell r="K6049" t="str">
            <v>预包装食品（含冷藏冷冻食品）销售,散装食品（不含冷藏冷冻食品）销售</v>
          </cell>
        </row>
        <row r="6050">
          <cell r="B6050" t="str">
            <v>南京市高淳区宏铭餐饮配送中心</v>
          </cell>
          <cell r="C6050" t="str">
            <v>92320118MA21BL5X07</v>
          </cell>
          <cell r="D6050" t="str">
            <v>食品经营许可</v>
          </cell>
          <cell r="E6050" t="str">
            <v>JY13201250072630</v>
          </cell>
          <cell r="F6050" t="str">
            <v>2020-04-30</v>
          </cell>
          <cell r="G6050" t="str">
            <v>2025-04-29</v>
          </cell>
          <cell r="H6050" t="str">
            <v>食品销售经营者</v>
          </cell>
          <cell r="I6050" t="str">
            <v>食品批发销售商</v>
          </cell>
          <cell r="J6050" t="str">
            <v>网络经营</v>
          </cell>
          <cell r="K6050" t="str">
            <v>预包装食品（含冷藏冷冻食品）销售</v>
          </cell>
        </row>
        <row r="6051">
          <cell r="B6051" t="str">
            <v>南京市高淳区新玉小吃店</v>
          </cell>
          <cell r="C6051" t="str">
            <v>92320118MA21AMLQ2W</v>
          </cell>
          <cell r="D6051" t="str">
            <v>食品经营许可</v>
          </cell>
          <cell r="E6051" t="str">
            <v>JY23201250073230</v>
          </cell>
          <cell r="F6051" t="str">
            <v>2020-05-21</v>
          </cell>
          <cell r="G6051" t="str">
            <v>2025-05-20</v>
          </cell>
          <cell r="H6051" t="str">
            <v>餐饮服务经营者</v>
          </cell>
          <cell r="I6051" t="str">
            <v>小型餐饮</v>
          </cell>
          <cell r="J6051" t="str">
            <v>网络经营</v>
          </cell>
          <cell r="K6051" t="str">
            <v>热食类食品制售</v>
          </cell>
        </row>
        <row r="6052">
          <cell r="B6052" t="str">
            <v>龙成建设工程有限公司（高淳2018g18项目c、e地块工地食堂）</v>
          </cell>
          <cell r="C6052" t="str">
            <v>913201187162986231</v>
          </cell>
          <cell r="D6052" t="str">
            <v>食品经营许可</v>
          </cell>
          <cell r="E6052" t="str">
            <v>JY33201250073592</v>
          </cell>
          <cell r="F6052" t="str">
            <v>2020-05-28</v>
          </cell>
          <cell r="G6052" t="str">
            <v>2025-05-27</v>
          </cell>
          <cell r="H6052" t="str">
            <v>集中用餐单位食堂</v>
          </cell>
          <cell r="I6052" t="str">
            <v>建筑工地食堂</v>
          </cell>
          <cell r="J6052" t="str">
            <v/>
          </cell>
          <cell r="K6052" t="str">
            <v>预包装食品（不含冷藏冷冻食品）销售,热食类食品制售</v>
          </cell>
        </row>
        <row r="6053">
          <cell r="B6053" t="str">
            <v>南京六洲荟酒店管理有限公司丹阳湖南路店</v>
          </cell>
          <cell r="C6053" t="str">
            <v>91320118MA201Q9202</v>
          </cell>
          <cell r="D6053" t="str">
            <v>食品经营许可</v>
          </cell>
          <cell r="E6053" t="str">
            <v>JY23201250073658</v>
          </cell>
          <cell r="F6053" t="str">
            <v>2025-05-27</v>
          </cell>
          <cell r="G6053" t="str">
            <v>2030-05-18</v>
          </cell>
          <cell r="H6053" t="str">
            <v>餐饮服务经营者</v>
          </cell>
          <cell r="I6053" t="str">
            <v>小型餐饮</v>
          </cell>
          <cell r="J6053" t="str">
            <v/>
          </cell>
          <cell r="K6053" t="str">
            <v>热食类食品制售</v>
          </cell>
        </row>
        <row r="6054">
          <cell r="B6054" t="str">
            <v>高淳县淳溪镇淳农土特产经营部一店</v>
          </cell>
          <cell r="C6054" t="str">
            <v>92320118MA1QPWDE3A</v>
          </cell>
          <cell r="D6054" t="str">
            <v>食品经营许可</v>
          </cell>
          <cell r="E6054" t="str">
            <v>JY13201250072849</v>
          </cell>
          <cell r="F6054" t="str">
            <v>2020-05-11</v>
          </cell>
          <cell r="G6054" t="str">
            <v>2025-05-10</v>
          </cell>
          <cell r="H6054" t="str">
            <v>食品销售经营者</v>
          </cell>
          <cell r="I6054" t="str">
            <v>食杂店</v>
          </cell>
          <cell r="J6054" t="str">
            <v/>
          </cell>
          <cell r="K6054" t="str">
            <v>预包装食品（不含冷藏冷冻食品）销售,散装食品（不含冷藏冷冻食品）销售</v>
          </cell>
        </row>
        <row r="6055">
          <cell r="B6055" t="str">
            <v>南京淳锦商贸有限公司</v>
          </cell>
          <cell r="C6055" t="str">
            <v>91320118MA20RUBT7B</v>
          </cell>
          <cell r="D6055" t="str">
            <v>食品经营许可</v>
          </cell>
          <cell r="E6055" t="str">
            <v>JY13201250073421</v>
          </cell>
          <cell r="F6055" t="str">
            <v>2020-05-27</v>
          </cell>
          <cell r="G6055" t="str">
            <v>2025-05-26</v>
          </cell>
          <cell r="H6055" t="str">
            <v>食品销售经营者</v>
          </cell>
          <cell r="I6055" t="str">
            <v>食品批发销售商</v>
          </cell>
          <cell r="J6055" t="str">
            <v>网络经营</v>
          </cell>
          <cell r="K6055" t="str">
            <v>预包装食品（含冷藏冷冻食品）销售,散装食品（含冷藏冷冻食品）销售,其他婴幼儿配方食品,保健食品,特殊医学用途配方食品,婴幼儿配方乳粉,糕点类食品制售（不含裱花蛋糕）,自制饮品制售（不含使用压力容器制作饮品、不含自酿白酒）,散装熟食销售</v>
          </cell>
        </row>
        <row r="6056">
          <cell r="B6056" t="str">
            <v>溧阳大统华购物中心有限公司南京高淳分公司</v>
          </cell>
          <cell r="C6056" t="str">
            <v>91320118MA1MCG4B3K</v>
          </cell>
          <cell r="D6056" t="str">
            <v>食品经营许可</v>
          </cell>
          <cell r="E6056" t="str">
            <v>JY13201250000660</v>
          </cell>
          <cell r="F6056" t="str">
            <v>2024-04-01</v>
          </cell>
          <cell r="G6056" t="str">
            <v>2026-01-17</v>
          </cell>
          <cell r="H6056" t="str">
            <v>食品销售经营者</v>
          </cell>
          <cell r="I6056" t="str">
            <v>商场超市</v>
          </cell>
          <cell r="J6056" t="str">
            <v>网络经营</v>
          </cell>
          <cell r="K6056" t="str">
            <v>预包装食品（含冷藏冷冻食品）销售,散装食品（含冷藏冷冻食品）销售,保健食品,婴幼儿配方乳粉,热食类食品制售,冷食类食品制售,糕点类食品制售（不含裱花蛋糕）,自制饮品制售（不含使用压力容器制作饮品、不含自酿白酒）</v>
          </cell>
        </row>
        <row r="6057">
          <cell r="B6057" t="str">
            <v>高淳县卡法小镇咖啡屋</v>
          </cell>
          <cell r="C6057" t="str">
            <v>92320118MA1QJP6P7D</v>
          </cell>
          <cell r="D6057" t="str">
            <v>食品经营许可</v>
          </cell>
          <cell r="E6057" t="str">
            <v>JY23201250091897</v>
          </cell>
          <cell r="F6057" t="str">
            <v>2021-08-17</v>
          </cell>
          <cell r="G6057" t="str">
            <v>2026-08-16</v>
          </cell>
          <cell r="H6057" t="str">
            <v>餐饮服务经营者</v>
          </cell>
          <cell r="I6057" t="str">
            <v>中型餐饮</v>
          </cell>
          <cell r="J6057" t="str">
            <v>网络经营</v>
          </cell>
          <cell r="K6057" t="str">
            <v>预包装食品（含冷藏冷冻食品）销售,散装食品（含冷藏冷冻食品）销售,保健食品,热食类食品制售,冷食类食品制售,自制饮品制售（不含使用压力容器制作饮品、不含自酿白酒）</v>
          </cell>
        </row>
        <row r="6058">
          <cell r="B6058" t="str">
            <v>南京市高淳区陈满凤早餐店</v>
          </cell>
          <cell r="C6058" t="str">
            <v>92320118MA21A5U002</v>
          </cell>
          <cell r="D6058" t="str">
            <v>食品经营许可</v>
          </cell>
          <cell r="E6058" t="str">
            <v>JY23201250073623</v>
          </cell>
          <cell r="F6058" t="str">
            <v>2020-05-29</v>
          </cell>
          <cell r="G6058" t="str">
            <v>2025-05-28</v>
          </cell>
          <cell r="H6058" t="str">
            <v>餐饮服务经营者</v>
          </cell>
          <cell r="I6058" t="str">
            <v>微型餐饮</v>
          </cell>
          <cell r="J6058" t="str">
            <v/>
          </cell>
          <cell r="K6058" t="str">
            <v>预包装食品（含冷藏冷冻食品）销售,散装食品（含冷藏冷冻食品）销售</v>
          </cell>
        </row>
        <row r="6059">
          <cell r="B6059" t="str">
            <v>南京市高淳区百佳老卤店</v>
          </cell>
          <cell r="C6059" t="str">
            <v>92320118MA21A5UK42</v>
          </cell>
          <cell r="D6059" t="str">
            <v>食品经营许可</v>
          </cell>
          <cell r="E6059" t="str">
            <v>JY13201250073202</v>
          </cell>
          <cell r="F6059" t="str">
            <v>2025-12-09</v>
          </cell>
          <cell r="G6059" t="str">
            <v>2030-05-13</v>
          </cell>
          <cell r="H6059" t="str">
            <v>食品销售经营者</v>
          </cell>
          <cell r="I6059" t="str">
            <v>食杂店</v>
          </cell>
          <cell r="J6059" t="str">
            <v>网络经营</v>
          </cell>
          <cell r="K6059" t="str">
            <v>预包装食品销售,散装食品销售（含散装熟食）,冷食类食品制售（含冷荤类食品）</v>
          </cell>
        </row>
        <row r="6060">
          <cell r="B6060" t="str">
            <v>南京市高淳区寻湘记餐饮店</v>
          </cell>
          <cell r="C6060" t="str">
            <v>92320118MA21BLK57K</v>
          </cell>
          <cell r="D6060" t="str">
            <v>食品经营许可</v>
          </cell>
          <cell r="E6060" t="str">
            <v>JY23201250073184</v>
          </cell>
          <cell r="F6060" t="str">
            <v>2020-05-20</v>
          </cell>
          <cell r="G6060" t="str">
            <v>2025-05-19</v>
          </cell>
          <cell r="H6060" t="str">
            <v>餐饮服务经营者</v>
          </cell>
          <cell r="I6060" t="str">
            <v>小型餐饮</v>
          </cell>
          <cell r="J6060" t="str">
            <v>网络经营</v>
          </cell>
          <cell r="K6060" t="str">
            <v>预包装食品（含冷藏冷冻食品）销售,散装食品（含冷藏冷冻食品）销售,热食类食品制售</v>
          </cell>
        </row>
        <row r="6061">
          <cell r="B6061" t="str">
            <v>南京市高淳区了解奶茶加盟店</v>
          </cell>
          <cell r="C6061" t="str">
            <v>92320118MA2171JM3R</v>
          </cell>
          <cell r="D6061" t="str">
            <v>食品经营许可</v>
          </cell>
          <cell r="E6061" t="str">
            <v>JY13201250072881</v>
          </cell>
          <cell r="F6061" t="str">
            <v>2020-05-12</v>
          </cell>
          <cell r="G6061" t="str">
            <v>2025-05-11</v>
          </cell>
          <cell r="H6061" t="str">
            <v>食品销售经营者</v>
          </cell>
          <cell r="I6061" t="str">
            <v>食杂店</v>
          </cell>
          <cell r="J6061" t="str">
            <v>网络经营</v>
          </cell>
          <cell r="K6061" t="str">
            <v>自制饮品制售（不含使用压力容器制作饮品、不含自酿白酒）</v>
          </cell>
        </row>
        <row r="6062">
          <cell r="B6062" t="str">
            <v>高淳区吕建民农副产品配送中心</v>
          </cell>
          <cell r="C6062" t="str">
            <v>92320118MA1PXHDK4Y</v>
          </cell>
          <cell r="D6062" t="str">
            <v>食品经营许可</v>
          </cell>
          <cell r="E6062" t="str">
            <v>JY13201250073139</v>
          </cell>
          <cell r="F6062" t="str">
            <v>2020-05-18</v>
          </cell>
          <cell r="G6062" t="str">
            <v>2025-05-17</v>
          </cell>
          <cell r="H6062" t="str">
            <v>食品销售经营者</v>
          </cell>
          <cell r="I6062" t="str">
            <v>食品批发配送商</v>
          </cell>
          <cell r="J6062" t="str">
            <v/>
          </cell>
          <cell r="K6062" t="str">
            <v>预包装食品（含冷藏冷冻食品）销售</v>
          </cell>
        </row>
        <row r="6063">
          <cell r="B6063" t="str">
            <v>南京市高淳区水语嫣小吃店</v>
          </cell>
          <cell r="C6063" t="str">
            <v>92320118MA21C2FP2M</v>
          </cell>
          <cell r="D6063" t="str">
            <v>食品经营许可</v>
          </cell>
          <cell r="E6063" t="str">
            <v>JY23201250073192</v>
          </cell>
          <cell r="F6063" t="str">
            <v>2020-05-20</v>
          </cell>
          <cell r="G6063" t="str">
            <v>2025-05-19</v>
          </cell>
          <cell r="H6063" t="str">
            <v>餐饮服务经营者</v>
          </cell>
          <cell r="I6063" t="str">
            <v>小型餐饮</v>
          </cell>
          <cell r="J6063" t="str">
            <v>网络经营</v>
          </cell>
          <cell r="K6063" t="str">
            <v>保健食品,热食类食品制售,自制饮品制售（不含使用压力容器制作饮品、不含自酿白酒）</v>
          </cell>
        </row>
        <row r="6064">
          <cell r="B6064" t="str">
            <v>南京市高淳区庆菲卤制品店</v>
          </cell>
          <cell r="C6064" t="str">
            <v>92320118MA21CT5753</v>
          </cell>
          <cell r="D6064" t="str">
            <v>食品经营许可</v>
          </cell>
          <cell r="E6064" t="str">
            <v>JY13201250072912</v>
          </cell>
          <cell r="F6064" t="str">
            <v>2020-05-12</v>
          </cell>
          <cell r="G6064" t="str">
            <v>2025-05-11</v>
          </cell>
          <cell r="H6064" t="str">
            <v>食品销售经营者</v>
          </cell>
          <cell r="I6064" t="str">
            <v>食品批发销售商</v>
          </cell>
          <cell r="J6064" t="str">
            <v/>
          </cell>
          <cell r="K6064" t="str">
            <v>散装食品（含冷藏冷冻食品）销售,散装熟食销售</v>
          </cell>
        </row>
        <row r="6065">
          <cell r="B6065" t="str">
            <v>南京市高淳区许家小馆餐饮店</v>
          </cell>
          <cell r="C6065" t="str">
            <v>92320118MA2102HR6J</v>
          </cell>
          <cell r="D6065" t="str">
            <v>食品经营许可</v>
          </cell>
          <cell r="E6065" t="str">
            <v>JY23201250072903</v>
          </cell>
          <cell r="F6065" t="str">
            <v>2020-05-12</v>
          </cell>
          <cell r="G6065" t="str">
            <v>2025-05-11</v>
          </cell>
          <cell r="H6065" t="str">
            <v>餐饮服务经营者</v>
          </cell>
          <cell r="I6065" t="str">
            <v>微型餐饮</v>
          </cell>
          <cell r="J6065" t="str">
            <v>网络经营</v>
          </cell>
          <cell r="K6065" t="str">
            <v>热食类食品制售</v>
          </cell>
        </row>
        <row r="6066">
          <cell r="B6066" t="str">
            <v>南京市高淳区安馨母婴护理中心</v>
          </cell>
          <cell r="C6066" t="str">
            <v>92320118MA1UTPRL6Q</v>
          </cell>
          <cell r="D6066" t="str">
            <v>食品经营许可</v>
          </cell>
          <cell r="E6066" t="str">
            <v>JY13201250065585</v>
          </cell>
          <cell r="F6066" t="str">
            <v>2019-09-25</v>
          </cell>
          <cell r="G6066" t="str">
            <v>2024-09-24</v>
          </cell>
          <cell r="H6066" t="str">
            <v>食品销售经营者</v>
          </cell>
          <cell r="I6066" t="str">
            <v>食品批发销售商</v>
          </cell>
          <cell r="J6066" t="str">
            <v/>
          </cell>
          <cell r="K6066" t="str">
            <v>预包装食品（不含冷藏冷冻食品）销售,散装食品（不含冷藏冷冻食品）销售</v>
          </cell>
        </row>
        <row r="6067">
          <cell r="B6067" t="str">
            <v>南京市高淳区镇兴超市店</v>
          </cell>
          <cell r="C6067" t="str">
            <v>92320118MA1YY1TH1K</v>
          </cell>
          <cell r="D6067" t="str">
            <v>食品经营许可</v>
          </cell>
          <cell r="E6067" t="str">
            <v>JY13201250065235</v>
          </cell>
          <cell r="F6067" t="str">
            <v>2019-09-18</v>
          </cell>
          <cell r="G6067" t="str">
            <v>2024-09-17</v>
          </cell>
          <cell r="H6067" t="str">
            <v>食品销售经营者</v>
          </cell>
          <cell r="I6067" t="str">
            <v>商场超市</v>
          </cell>
          <cell r="J6067" t="str">
            <v/>
          </cell>
          <cell r="K6067" t="str">
            <v>预包装食品（不含冷藏冷冻食品）销售</v>
          </cell>
        </row>
        <row r="6068">
          <cell r="B6068" t="str">
            <v>南京卓海食品有限公司</v>
          </cell>
          <cell r="C6068" t="str">
            <v>91320118MAE92KY29A</v>
          </cell>
          <cell r="D6068" t="str">
            <v>食品经营许可</v>
          </cell>
          <cell r="E6068" t="str">
            <v>JY13201180061023</v>
          </cell>
          <cell r="F6068" t="str">
            <v>2025-01-08</v>
          </cell>
          <cell r="G6068" t="str">
            <v>2030-01-07</v>
          </cell>
          <cell r="H6068" t="str">
            <v>食品销售经营者</v>
          </cell>
          <cell r="I6068" t="str">
            <v>食品批发商</v>
          </cell>
          <cell r="J6068" t="str">
            <v/>
          </cell>
          <cell r="K6068" t="str">
            <v>预包装食品销售,散装食品销售（不含散装熟食）</v>
          </cell>
        </row>
        <row r="6069">
          <cell r="B6069" t="str">
            <v>高淳区小淅龙虾烧烤店</v>
          </cell>
          <cell r="C6069" t="str">
            <v>92320118MAEU9X594X</v>
          </cell>
          <cell r="D6069" t="str">
            <v>食品经营许可</v>
          </cell>
          <cell r="E6069" t="str">
            <v>JY23201180068183</v>
          </cell>
          <cell r="F6069" t="str">
            <v>2025-09-29</v>
          </cell>
          <cell r="G6069" t="str">
            <v>2030-09-28</v>
          </cell>
          <cell r="H6069" t="str">
            <v>餐饮服务经营者</v>
          </cell>
          <cell r="I6069" t="str">
            <v>中型餐饮</v>
          </cell>
          <cell r="J6069" t="str">
            <v>网络经营</v>
          </cell>
          <cell r="K6069" t="str">
            <v>散装食品销售（不含散装熟食）,预包装食品销售,保健食品,热食类食品制售,冷食类食品制售（仅简单制售）,自制饮品制售（不含自酿白酒、仅简单制售）</v>
          </cell>
        </row>
        <row r="6070">
          <cell r="B6070" t="str">
            <v>南京市高淳区卢福记小吃店</v>
          </cell>
          <cell r="C6070" t="str">
            <v>92320118MA11QNLUH5</v>
          </cell>
          <cell r="D6070" t="str">
            <v>食品经营许可</v>
          </cell>
          <cell r="E6070" t="str">
            <v>JY23201250065922</v>
          </cell>
          <cell r="F6070" t="str">
            <v>2019-10-09</v>
          </cell>
          <cell r="G6070" t="str">
            <v>2024-10-08</v>
          </cell>
          <cell r="H6070" t="str">
            <v>餐饮服务经营者</v>
          </cell>
          <cell r="I6070" t="str">
            <v>微型餐饮</v>
          </cell>
          <cell r="J6070" t="str">
            <v>网络经营</v>
          </cell>
          <cell r="K6070" t="str">
            <v>热食类食品制售</v>
          </cell>
        </row>
        <row r="6071">
          <cell r="B6071" t="str">
            <v>高淳区禾涵茶餐厅店（个体工商户）</v>
          </cell>
          <cell r="C6071" t="str">
            <v>92320118MAD2F45A9H</v>
          </cell>
          <cell r="D6071" t="str">
            <v>预包装备案</v>
          </cell>
          <cell r="E6071" t="str">
            <v>YB23201180029560</v>
          </cell>
          <cell r="F6071" t="str">
            <v>2023-10-23</v>
          </cell>
          <cell r="G6071" t="str">
            <v/>
          </cell>
          <cell r="H6071" t="str">
            <v>食品销售经营者</v>
          </cell>
          <cell r="I6071" t="str">
            <v/>
          </cell>
          <cell r="J6071" t="str">
            <v/>
          </cell>
          <cell r="K6071" t="str">
            <v>预包装食品（含冷藏冷冻食品）销售</v>
          </cell>
        </row>
        <row r="6072">
          <cell r="B6072" t="str">
            <v>南京市高淳区蒸蒸餐饮店</v>
          </cell>
          <cell r="C6072" t="str">
            <v>92320118MA1YUEGQ68</v>
          </cell>
          <cell r="D6072" t="str">
            <v>食品经营许可</v>
          </cell>
          <cell r="E6072" t="str">
            <v>JY23201250066851</v>
          </cell>
          <cell r="F6072" t="str">
            <v>2019-10-29</v>
          </cell>
          <cell r="G6072" t="str">
            <v>2024-10-28</v>
          </cell>
          <cell r="H6072" t="str">
            <v>餐饮服务经营者</v>
          </cell>
          <cell r="I6072" t="str">
            <v>小型餐饮</v>
          </cell>
          <cell r="J6072" t="str">
            <v>网络经营</v>
          </cell>
          <cell r="K6072" t="str">
            <v>热食类食品制售,自制饮品制售（不含使用压力容器制作饮品、不含自酿白酒）</v>
          </cell>
        </row>
        <row r="6073">
          <cell r="B6073" t="str">
            <v>南京市高淳区奥莉饼餐饮店</v>
          </cell>
          <cell r="C6073" t="str">
            <v>32012519910430362X</v>
          </cell>
          <cell r="D6073" t="str">
            <v>食品经营许可</v>
          </cell>
          <cell r="E6073" t="str">
            <v>JY23201250065631</v>
          </cell>
          <cell r="F6073" t="str">
            <v>2019-09-26</v>
          </cell>
          <cell r="G6073" t="str">
            <v>2024-09-25</v>
          </cell>
          <cell r="H6073" t="str">
            <v>餐饮服务经营者</v>
          </cell>
          <cell r="I6073" t="str">
            <v>小型餐饮</v>
          </cell>
          <cell r="J6073" t="str">
            <v>网络经营</v>
          </cell>
          <cell r="K6073" t="str">
            <v>预包装食品（不含冷藏冷冻食品）销售,热食类食品制售</v>
          </cell>
        </row>
        <row r="6074">
          <cell r="B6074" t="str">
            <v>南京市高淳区同琴餐饮店</v>
          </cell>
          <cell r="C6074" t="str">
            <v>92320118MA1YX85K7U</v>
          </cell>
          <cell r="D6074" t="str">
            <v>食品经营许可</v>
          </cell>
          <cell r="E6074" t="str">
            <v>JY23201250076610</v>
          </cell>
          <cell r="F6074" t="str">
            <v>2020-08-14</v>
          </cell>
          <cell r="G6074" t="str">
            <v>2025-08-13</v>
          </cell>
          <cell r="H6074" t="str">
            <v>餐饮服务经营者</v>
          </cell>
          <cell r="I6074" t="str">
            <v>小型餐饮</v>
          </cell>
          <cell r="J6074" t="str">
            <v>网络经营</v>
          </cell>
          <cell r="K6074" t="str">
            <v>热食类食品制售</v>
          </cell>
        </row>
        <row r="6075">
          <cell r="B6075" t="str">
            <v>南京市高淳区张彦洪板栗店</v>
          </cell>
          <cell r="C6075" t="str">
            <v>92320118MA203MG68D</v>
          </cell>
          <cell r="D6075" t="str">
            <v>食品经营许可</v>
          </cell>
          <cell r="E6075" t="str">
            <v>JY13201250065593</v>
          </cell>
          <cell r="F6075" t="str">
            <v>2019-09-25</v>
          </cell>
          <cell r="G6075" t="str">
            <v>2024-09-24</v>
          </cell>
          <cell r="H6075" t="str">
            <v>食品销售经营者</v>
          </cell>
          <cell r="I6075" t="str">
            <v>食杂店</v>
          </cell>
          <cell r="J6075" t="str">
            <v/>
          </cell>
          <cell r="K6075" t="str">
            <v>预包装食品（不含冷藏冷冻食品）销售,散装食品（不含冷藏冷冻食品）销售</v>
          </cell>
        </row>
        <row r="6076">
          <cell r="B6076" t="str">
            <v>南京市高淳区谷爸爸牛肉汤店</v>
          </cell>
          <cell r="C6076" t="str">
            <v>92320118MA203G3H9X</v>
          </cell>
          <cell r="D6076" t="str">
            <v>食品经营许可</v>
          </cell>
          <cell r="E6076" t="str">
            <v>JY23201250065834</v>
          </cell>
          <cell r="F6076" t="str">
            <v>2019-09-30</v>
          </cell>
          <cell r="G6076" t="str">
            <v>2024-09-29</v>
          </cell>
          <cell r="H6076" t="str">
            <v>餐饮服务经营者</v>
          </cell>
          <cell r="I6076" t="str">
            <v>小型餐饮</v>
          </cell>
          <cell r="J6076" t="str">
            <v>网络经营</v>
          </cell>
          <cell r="K6076" t="str">
            <v>预包装食品（含冷藏冷冻食品）销售,热食类食品制售</v>
          </cell>
        </row>
        <row r="6077">
          <cell r="B6077" t="str">
            <v>南京市高淳区峰卉卉奶茶店</v>
          </cell>
          <cell r="C6077" t="str">
            <v>92320118MA200MCM7U</v>
          </cell>
          <cell r="D6077" t="str">
            <v>食品经营许可</v>
          </cell>
          <cell r="E6077" t="str">
            <v>JY13201250065649</v>
          </cell>
          <cell r="F6077" t="str">
            <v>2024-08-20</v>
          </cell>
          <cell r="G6077" t="str">
            <v>2029-08-19</v>
          </cell>
          <cell r="H6077" t="str">
            <v>餐饮服务经营者</v>
          </cell>
          <cell r="I6077" t="str">
            <v>小型餐饮</v>
          </cell>
          <cell r="J6077" t="str">
            <v>网络经营</v>
          </cell>
          <cell r="K6077" t="str">
            <v>冷食类食品制售（仅简单制售）,自制饮品制售（不含自酿白酒）</v>
          </cell>
        </row>
        <row r="6078">
          <cell r="B6078" t="str">
            <v>南京市高淳区红叶炒货店</v>
          </cell>
          <cell r="C6078" t="str">
            <v>92320118MA1QTB4N4Y</v>
          </cell>
          <cell r="D6078" t="str">
            <v>食品经营许可</v>
          </cell>
          <cell r="E6078" t="str">
            <v>JY13201250065761</v>
          </cell>
          <cell r="F6078" t="str">
            <v>2019-09-29</v>
          </cell>
          <cell r="G6078" t="str">
            <v>2024-09-28</v>
          </cell>
          <cell r="H6078" t="str">
            <v>食品销售经营者</v>
          </cell>
          <cell r="I6078" t="str">
            <v>食品批发销售商</v>
          </cell>
          <cell r="J6078" t="str">
            <v/>
          </cell>
          <cell r="K6078" t="str">
            <v>预包装食品（不含冷藏冷冻食品）销售,散装食品（不含冷藏冷冻食品）销售,散装熟食销售</v>
          </cell>
        </row>
        <row r="6079">
          <cell r="B6079" t="str">
            <v>高淳区小蜂家百货食品店（个体工商户）</v>
          </cell>
          <cell r="C6079" t="str">
            <v>92320118MAD6Q7B90C</v>
          </cell>
          <cell r="D6079" t="str">
            <v>食品经营许可</v>
          </cell>
          <cell r="E6079" t="str">
            <v>JY13201180034374</v>
          </cell>
          <cell r="F6079" t="str">
            <v>2023-12-27</v>
          </cell>
          <cell r="G6079" t="str">
            <v>2028-12-26</v>
          </cell>
          <cell r="H6079" t="str">
            <v>食品销售经营者</v>
          </cell>
          <cell r="I6079" t="str">
            <v>食品批发销售商</v>
          </cell>
          <cell r="J6079" t="str">
            <v>网络经营</v>
          </cell>
          <cell r="K6079" t="str">
            <v>预包装食品（含冷藏冷冻食品）销售,散装食品（含冷藏冷冻食品）销售</v>
          </cell>
        </row>
        <row r="6080">
          <cell r="B6080" t="str">
            <v>南京市高淳区吴云母婴用品店</v>
          </cell>
          <cell r="C6080" t="str">
            <v>320802199210101021</v>
          </cell>
          <cell r="D6080" t="str">
            <v>食品经营许可</v>
          </cell>
          <cell r="E6080" t="str">
            <v>JY13201250066465</v>
          </cell>
          <cell r="F6080" t="str">
            <v>2019-10-21</v>
          </cell>
          <cell r="G6080" t="str">
            <v>2024-10-20</v>
          </cell>
          <cell r="H6080" t="str">
            <v>食品销售经营者</v>
          </cell>
          <cell r="I6080" t="str">
            <v>商场超市</v>
          </cell>
          <cell r="J6080" t="str">
            <v/>
          </cell>
          <cell r="K6080" t="str">
            <v>预包装食品（不含冷藏冷冻食品）销售,婴幼儿配方乳粉</v>
          </cell>
        </row>
        <row r="6081">
          <cell r="B6081" t="str">
            <v>江苏雅达置业有限公司员工食堂</v>
          </cell>
          <cell r="C6081" t="str">
            <v>91320118MA1PADU61T</v>
          </cell>
          <cell r="D6081" t="str">
            <v>食品经营许可</v>
          </cell>
          <cell r="E6081" t="str">
            <v>JY33201250065904</v>
          </cell>
          <cell r="F6081" t="str">
            <v>2019-10-08</v>
          </cell>
          <cell r="G6081" t="str">
            <v>2024-10-07</v>
          </cell>
          <cell r="H6081" t="str">
            <v>集中用餐单位食堂</v>
          </cell>
          <cell r="I6081" t="str">
            <v>机关企事业单位食堂</v>
          </cell>
          <cell r="J6081" t="str">
            <v/>
          </cell>
          <cell r="K6081" t="str">
            <v>预包装食品（含冷藏冷冻食品）销售,热食类食品制售</v>
          </cell>
        </row>
        <row r="6082">
          <cell r="B6082" t="str">
            <v>南京市高淳区张明双餐饮店</v>
          </cell>
          <cell r="C6082" t="str">
            <v>92320118MA202XT22H</v>
          </cell>
          <cell r="D6082" t="str">
            <v>食品经营许可</v>
          </cell>
          <cell r="E6082" t="str">
            <v>JY23201250065800</v>
          </cell>
          <cell r="F6082" t="str">
            <v>2019-09-30</v>
          </cell>
          <cell r="G6082" t="str">
            <v>2024-09-29</v>
          </cell>
          <cell r="H6082" t="str">
            <v>餐饮服务经营者</v>
          </cell>
          <cell r="I6082" t="str">
            <v>小型餐饮</v>
          </cell>
          <cell r="J6082" t="str">
            <v>网络经营</v>
          </cell>
          <cell r="K6082" t="str">
            <v>热食类食品制售,自制饮品制售（不含使用压力容器制作饮品、不含自酿白酒）</v>
          </cell>
        </row>
        <row r="6083">
          <cell r="B6083" t="str">
            <v>南京市高淳区朱林甜品烘焙工作室</v>
          </cell>
          <cell r="C6083" t="str">
            <v>92320118MA1YYD756H</v>
          </cell>
          <cell r="D6083" t="str">
            <v>食品经营许可</v>
          </cell>
          <cell r="E6083" t="str">
            <v>JY13201250065657</v>
          </cell>
          <cell r="F6083" t="str">
            <v>2019-09-26</v>
          </cell>
          <cell r="G6083" t="str">
            <v>2024-09-25</v>
          </cell>
          <cell r="H6083" t="str">
            <v>食品销售经营者</v>
          </cell>
          <cell r="I6083" t="str">
            <v>食杂店</v>
          </cell>
          <cell r="J6083" t="str">
            <v>网络经营</v>
          </cell>
          <cell r="K6083" t="str">
            <v>散装食品（含冷藏冷冻食品）销售,糕点类食品制售（含裱花蛋糕）,散装熟食销售</v>
          </cell>
        </row>
        <row r="6084">
          <cell r="B6084" t="str">
            <v>南京市高淳区香锅锅小吃店</v>
          </cell>
          <cell r="C6084" t="str">
            <v>92320118MA1Q2MEC0F</v>
          </cell>
          <cell r="D6084" t="str">
            <v>食品经营许可</v>
          </cell>
          <cell r="E6084" t="str">
            <v>JY23201180037471</v>
          </cell>
          <cell r="F6084" t="str">
            <v>2024-03-11</v>
          </cell>
          <cell r="G6084" t="str">
            <v>2029-03-10</v>
          </cell>
          <cell r="H6084" t="str">
            <v>餐饮服务经营者</v>
          </cell>
          <cell r="I6084" t="str">
            <v>微型餐饮</v>
          </cell>
          <cell r="J6084" t="str">
            <v>网络经营</v>
          </cell>
          <cell r="K6084" t="str">
            <v>预包装食品（含冷藏冷冻食品）销售,热食类食品制售</v>
          </cell>
        </row>
        <row r="6085">
          <cell r="B6085" t="str">
            <v>南京市高淳区门口百货超市</v>
          </cell>
          <cell r="C6085" t="str">
            <v>92320118MA203AMW6T</v>
          </cell>
          <cell r="D6085" t="str">
            <v>食品经营许可</v>
          </cell>
          <cell r="E6085" t="str">
            <v>JY13201250066027</v>
          </cell>
          <cell r="F6085" t="str">
            <v>2019-10-10</v>
          </cell>
          <cell r="G6085" t="str">
            <v>2024-10-09</v>
          </cell>
          <cell r="H6085" t="str">
            <v>食品销售经营者</v>
          </cell>
          <cell r="I6085" t="str">
            <v>商场超市</v>
          </cell>
          <cell r="J6085" t="str">
            <v/>
          </cell>
          <cell r="K6085" t="str">
            <v>预包装食品（含冷藏冷冻食品）销售,散装食品（不含冷藏冷冻食品）销售,保健食品</v>
          </cell>
        </row>
        <row r="6086">
          <cell r="B6086" t="str">
            <v>南京市高淳区蘭園客栈店</v>
          </cell>
          <cell r="C6086" t="str">
            <v>92320118MA1Y55UR20</v>
          </cell>
          <cell r="D6086" t="str">
            <v>食品经营许可</v>
          </cell>
          <cell r="E6086" t="str">
            <v>JY13201250067976</v>
          </cell>
          <cell r="F6086" t="str">
            <v>2024-10-30</v>
          </cell>
          <cell r="G6086" t="str">
            <v>2029-10-29</v>
          </cell>
          <cell r="H6086" t="str">
            <v>餐饮服务经营者</v>
          </cell>
          <cell r="I6086" t="str">
            <v>小型餐饮</v>
          </cell>
          <cell r="J6086" t="str">
            <v>网络经营</v>
          </cell>
          <cell r="K6086" t="str">
            <v>预包装食品销售,热食类食品制售</v>
          </cell>
        </row>
        <row r="6087">
          <cell r="B6087" t="str">
            <v>南京市高淳区和颜坊美容院</v>
          </cell>
          <cell r="C6087" t="str">
            <v>92320118MA20010035</v>
          </cell>
          <cell r="D6087" t="str">
            <v>食品经营许可</v>
          </cell>
          <cell r="E6087" t="str">
            <v>JY13201250066922</v>
          </cell>
          <cell r="F6087" t="str">
            <v>2019-10-29</v>
          </cell>
          <cell r="G6087" t="str">
            <v>2024-10-28</v>
          </cell>
          <cell r="H6087" t="str">
            <v>食品销售经营者</v>
          </cell>
          <cell r="I6087" t="str">
            <v>食品批发销售商</v>
          </cell>
          <cell r="J6087" t="str">
            <v/>
          </cell>
          <cell r="K6087" t="str">
            <v>预包装食品（不含冷藏冷冻食品）销售</v>
          </cell>
        </row>
        <row r="6088">
          <cell r="B6088" t="str">
            <v>南京市高淳区百木烟酒店</v>
          </cell>
          <cell r="C6088" t="str">
            <v>92320118MA204PF65L</v>
          </cell>
          <cell r="D6088" t="str">
            <v>食品经营许可</v>
          </cell>
          <cell r="E6088" t="str">
            <v>JY13201250066205</v>
          </cell>
          <cell r="F6088" t="str">
            <v>2019-10-15</v>
          </cell>
          <cell r="G6088" t="str">
            <v>2024-10-14</v>
          </cell>
          <cell r="H6088" t="str">
            <v>食品销售经营者</v>
          </cell>
          <cell r="I6088" t="str">
            <v>食品批发销售商</v>
          </cell>
          <cell r="J6088" t="str">
            <v/>
          </cell>
          <cell r="K6088" t="str">
            <v>预包装食品（不含冷藏冷冻食品）销售,散装食品（不含冷藏冷冻食品）销售</v>
          </cell>
        </row>
        <row r="6089">
          <cell r="B6089" t="str">
            <v>南京市高淳区豆宝甜品部</v>
          </cell>
          <cell r="C6089" t="str">
            <v>92320118MA1Q5M8Y93</v>
          </cell>
          <cell r="D6089" t="str">
            <v>食品经营许可</v>
          </cell>
          <cell r="E6089" t="str">
            <v>JY13201250071877</v>
          </cell>
          <cell r="F6089" t="str">
            <v>2020-04-21</v>
          </cell>
          <cell r="G6089" t="str">
            <v>2025-04-20</v>
          </cell>
          <cell r="H6089" t="str">
            <v>食品销售经营者</v>
          </cell>
          <cell r="I6089" t="str">
            <v>食杂店</v>
          </cell>
          <cell r="J6089" t="str">
            <v>网络经营</v>
          </cell>
          <cell r="K6089" t="str">
            <v>糕点类食品制售（不含裱花蛋糕）,自制饮品制售（不含使用压力容器制作饮品、不含自酿白酒）</v>
          </cell>
        </row>
        <row r="6090">
          <cell r="B6090" t="str">
            <v>南京市高淳区食不厌小吃店</v>
          </cell>
          <cell r="C6090" t="str">
            <v>92320118MA2131M00W</v>
          </cell>
          <cell r="D6090" t="str">
            <v>食品经营许可</v>
          </cell>
          <cell r="E6090" t="str">
            <v>JY23201250071710</v>
          </cell>
          <cell r="F6090" t="str">
            <v>2020-04-15</v>
          </cell>
          <cell r="G6090" t="str">
            <v>2025-04-14</v>
          </cell>
          <cell r="H6090" t="str">
            <v>餐饮服务经营者</v>
          </cell>
          <cell r="I6090" t="str">
            <v>微型餐饮</v>
          </cell>
          <cell r="J6090" t="str">
            <v/>
          </cell>
          <cell r="K6090" t="str">
            <v>预包装食品（不含冷藏冷冻食品）销售,散装食品（不含冷藏冷冻食品）销售,热食类食品制售,糕点类食品制售（不含裱花蛋糕）</v>
          </cell>
        </row>
        <row r="6091">
          <cell r="B6091" t="str">
            <v>南京聚味鲜水产有限公司</v>
          </cell>
          <cell r="C6091" t="str">
            <v>91320118MA202GPC20</v>
          </cell>
          <cell r="D6091" t="str">
            <v>食品经营许可</v>
          </cell>
          <cell r="E6091" t="str">
            <v>JY13201250072291</v>
          </cell>
          <cell r="F6091" t="str">
            <v>2020-04-26</v>
          </cell>
          <cell r="G6091" t="str">
            <v>2025-04-25</v>
          </cell>
          <cell r="H6091" t="str">
            <v>食品销售经营者</v>
          </cell>
          <cell r="I6091" t="str">
            <v>食品批发销售商</v>
          </cell>
          <cell r="J6091" t="str">
            <v>网络经营,集体配送单位</v>
          </cell>
          <cell r="K6091" t="str">
            <v>预包装食品（含冷藏冷冻食品）销售,散装食品（含冷藏冷冻食品）销售,自制饮品制售（不含使用压力容器制作饮品、不含自酿白酒）,散装熟食销售</v>
          </cell>
        </row>
        <row r="6092">
          <cell r="B6092" t="str">
            <v>南京市高淳区养美排档店</v>
          </cell>
          <cell r="C6092" t="str">
            <v>92320118MA1NMDLGXK</v>
          </cell>
          <cell r="D6092" t="str">
            <v>食品经营许可</v>
          </cell>
          <cell r="E6092" t="str">
            <v>JY23201180058587</v>
          </cell>
          <cell r="F6092" t="str">
            <v>2024-10-14</v>
          </cell>
          <cell r="G6092" t="str">
            <v>2029-10-13</v>
          </cell>
          <cell r="H6092" t="str">
            <v>餐饮服务经营者</v>
          </cell>
          <cell r="I6092" t="str">
            <v>小型餐饮</v>
          </cell>
          <cell r="J6092" t="str">
            <v>网络经营</v>
          </cell>
          <cell r="K6092" t="str">
            <v>热食类食品制售,预包装食品销售</v>
          </cell>
        </row>
        <row r="6093">
          <cell r="B6093" t="str">
            <v>高淳县淳溪镇胡杰日杂店</v>
          </cell>
          <cell r="C6093" t="str">
            <v>92320118MA1QTMF9XM</v>
          </cell>
          <cell r="D6093" t="str">
            <v>食品经营许可</v>
          </cell>
          <cell r="E6093" t="str">
            <v>JY13201250071650</v>
          </cell>
          <cell r="F6093" t="str">
            <v>2020-04-15</v>
          </cell>
          <cell r="G6093" t="str">
            <v>2025-04-14</v>
          </cell>
          <cell r="H6093" t="str">
            <v>食品销售经营者</v>
          </cell>
          <cell r="I6093" t="str">
            <v>食杂店</v>
          </cell>
          <cell r="J6093" t="str">
            <v/>
          </cell>
          <cell r="K6093" t="str">
            <v>预包装食品（含冷藏冷冻食品）销售,散装食品（不含冷藏冷冻食品）销售</v>
          </cell>
        </row>
        <row r="6094">
          <cell r="B6094" t="str">
            <v>南京市高淳区常来日杂店</v>
          </cell>
          <cell r="C6094" t="str">
            <v>92320118MA20RAYD8Y</v>
          </cell>
          <cell r="D6094" t="str">
            <v>食品经营许可</v>
          </cell>
          <cell r="E6094" t="str">
            <v>JY13201250072040</v>
          </cell>
          <cell r="F6094" t="str">
            <v>2020-04-23</v>
          </cell>
          <cell r="G6094" t="str">
            <v>2025-04-22</v>
          </cell>
          <cell r="H6094" t="str">
            <v>食品销售经营者</v>
          </cell>
          <cell r="I6094" t="str">
            <v>食杂店</v>
          </cell>
          <cell r="J6094" t="str">
            <v/>
          </cell>
          <cell r="K6094" t="str">
            <v>预包装食品（含冷藏冷冻食品）销售,散装食品（含冷藏冷冻食品）销售,保健食品</v>
          </cell>
        </row>
        <row r="6095">
          <cell r="B6095" t="str">
            <v>南京市高淳区华姑娘特色小吃店</v>
          </cell>
          <cell r="C6095" t="str">
            <v>92320118MA214XRU0H</v>
          </cell>
          <cell r="D6095" t="str">
            <v>食品经营许可</v>
          </cell>
          <cell r="E6095" t="str">
            <v>JY23201250071890</v>
          </cell>
          <cell r="F6095" t="str">
            <v>2020-04-21</v>
          </cell>
          <cell r="G6095" t="str">
            <v>2025-04-20</v>
          </cell>
          <cell r="H6095" t="str">
            <v>餐饮服务经营者</v>
          </cell>
          <cell r="I6095" t="str">
            <v>小型餐饮</v>
          </cell>
          <cell r="J6095" t="str">
            <v>网络经营</v>
          </cell>
          <cell r="K6095" t="str">
            <v>热食类食品制售</v>
          </cell>
        </row>
        <row r="6096">
          <cell r="B6096" t="str">
            <v>南京红太阳国际贸易有限公司</v>
          </cell>
          <cell r="C6096" t="str">
            <v>91320118738885343L</v>
          </cell>
          <cell r="D6096" t="str">
            <v>食品经营许可</v>
          </cell>
          <cell r="E6096" t="str">
            <v>JY13201250072200</v>
          </cell>
          <cell r="F6096" t="str">
            <v>2020-04-26</v>
          </cell>
          <cell r="G6096" t="str">
            <v>2025-04-25</v>
          </cell>
          <cell r="H6096" t="str">
            <v>食品销售经营者</v>
          </cell>
          <cell r="I6096" t="str">
            <v>食品批发销售商</v>
          </cell>
          <cell r="J6096" t="str">
            <v/>
          </cell>
          <cell r="K6096" t="str">
            <v>预包装食品（含冷藏冷冻食品）销售</v>
          </cell>
        </row>
        <row r="6097">
          <cell r="B6097" t="str">
            <v>南京泉威电子商务有限公司</v>
          </cell>
          <cell r="C6097" t="str">
            <v>91320118MADG0TBR5Q</v>
          </cell>
          <cell r="D6097" t="str">
            <v>预包装备案</v>
          </cell>
          <cell r="E6097" t="str">
            <v>YB23201180039456</v>
          </cell>
          <cell r="F6097" t="str">
            <v>2024-04-09</v>
          </cell>
          <cell r="G6097" t="str">
            <v/>
          </cell>
          <cell r="H6097" t="str">
            <v>食品销售经营者</v>
          </cell>
          <cell r="I6097" t="str">
            <v/>
          </cell>
          <cell r="J6097" t="str">
            <v>网络经营</v>
          </cell>
          <cell r="K6097" t="str">
            <v>预包装食品（含冷藏冷冻食品）销售,保健食品,婴幼儿配方乳粉</v>
          </cell>
        </row>
        <row r="6098">
          <cell r="B6098" t="str">
            <v>高淳区荣燕奶茶店</v>
          </cell>
          <cell r="C6098" t="str">
            <v>92320118MACUQHK87N</v>
          </cell>
          <cell r="D6098" t="str">
            <v>食品经营许可</v>
          </cell>
          <cell r="E6098" t="str">
            <v>JY23201180029852</v>
          </cell>
          <cell r="F6098" t="str">
            <v>2023-10-25</v>
          </cell>
          <cell r="G6098" t="str">
            <v>2028-10-24</v>
          </cell>
          <cell r="H6098" t="str">
            <v>餐饮服务经营者</v>
          </cell>
          <cell r="I6098" t="str">
            <v>微型餐饮</v>
          </cell>
          <cell r="J6098" t="str">
            <v>网络经营</v>
          </cell>
          <cell r="K6098" t="str">
            <v>热食类食品制售,自制饮品制售（不含使用压力容器制作饮品、不含自酿白酒）</v>
          </cell>
        </row>
        <row r="6099">
          <cell r="B6099" t="str">
            <v>高淳县淳溪镇姜寿福肉铺</v>
          </cell>
          <cell r="C6099" t="str">
            <v>92320118MA1QUDH85</v>
          </cell>
          <cell r="D6099" t="str">
            <v>食品经营许可</v>
          </cell>
          <cell r="E6099" t="str">
            <v>JY13201250071342</v>
          </cell>
          <cell r="F6099" t="str">
            <v>2020-04-09</v>
          </cell>
          <cell r="G6099" t="str">
            <v>2025-04-08</v>
          </cell>
          <cell r="H6099" t="str">
            <v>食品销售经营者</v>
          </cell>
          <cell r="I6099" t="str">
            <v>食品批发配送商</v>
          </cell>
          <cell r="J6099" t="str">
            <v/>
          </cell>
          <cell r="K6099" t="str">
            <v>预包装食品（不含冷藏冷冻食品）销售</v>
          </cell>
        </row>
        <row r="6100">
          <cell r="B6100" t="str">
            <v>南京市高淳区丁丁水果经营部</v>
          </cell>
          <cell r="C6100" t="str">
            <v>92320118MA1XQ7J78U</v>
          </cell>
          <cell r="D6100" t="str">
            <v>食品经营许可</v>
          </cell>
          <cell r="E6100" t="str">
            <v>JY13201250075273</v>
          </cell>
          <cell r="F6100" t="str">
            <v>2020-07-07</v>
          </cell>
          <cell r="G6100" t="str">
            <v>2025-07-06</v>
          </cell>
          <cell r="H6100" t="str">
            <v>食品销售经营者</v>
          </cell>
          <cell r="I6100" t="str">
            <v>食杂店</v>
          </cell>
          <cell r="J6100" t="str">
            <v>网络经营</v>
          </cell>
          <cell r="K6100" t="str">
            <v>预包装食品（含冷藏冷冻食品）销售,散装食品（含冷藏冷冻食品）销售</v>
          </cell>
        </row>
        <row r="6101">
          <cell r="B6101" t="str">
            <v>南京市高淳区魏厨坊精菜馆</v>
          </cell>
          <cell r="C6101" t="str">
            <v>92320118MA211EDY6F</v>
          </cell>
          <cell r="D6101" t="str">
            <v>食品经营许可</v>
          </cell>
          <cell r="E6101" t="str">
            <v>JY23201250071697</v>
          </cell>
          <cell r="F6101" t="str">
            <v>2020-04-15</v>
          </cell>
          <cell r="G6101" t="str">
            <v>2025-04-14</v>
          </cell>
          <cell r="H6101" t="str">
            <v>餐饮服务经营者</v>
          </cell>
          <cell r="I6101" t="str">
            <v>中型餐饮</v>
          </cell>
          <cell r="J6101" t="str">
            <v/>
          </cell>
          <cell r="K6101" t="str">
            <v>预包装食品（含冷藏冷冻食品）销售,保健食品,热食类食品制售</v>
          </cell>
        </row>
        <row r="6102">
          <cell r="B6102" t="str">
            <v>南京市高淳区赵龙水产品经营部</v>
          </cell>
          <cell r="C6102" t="str">
            <v>92320118MA205NUYXC</v>
          </cell>
          <cell r="D6102" t="str">
            <v>食品经营许可</v>
          </cell>
          <cell r="E6102" t="str">
            <v>JY13201250072023</v>
          </cell>
          <cell r="F6102" t="str">
            <v>2025-03-31</v>
          </cell>
          <cell r="G6102" t="str">
            <v>2030-03-30</v>
          </cell>
          <cell r="H6102" t="str">
            <v>食品销售经营者</v>
          </cell>
          <cell r="I6102" t="str">
            <v>食品批发商</v>
          </cell>
          <cell r="J6102" t="str">
            <v>网络经营</v>
          </cell>
          <cell r="K6102" t="str">
            <v>预包装食品销售,散装食品销售（不含散装熟食）</v>
          </cell>
        </row>
        <row r="6103">
          <cell r="B6103" t="str">
            <v>南京市高淳区客如云一冉超市店</v>
          </cell>
          <cell r="C6103" t="str">
            <v>92320118MA211TNX2U</v>
          </cell>
          <cell r="D6103" t="str">
            <v>食品经营许可</v>
          </cell>
          <cell r="E6103" t="str">
            <v>JY13201250071844</v>
          </cell>
          <cell r="F6103" t="str">
            <v>2025-03-04</v>
          </cell>
          <cell r="G6103" t="str">
            <v>2030-03-03</v>
          </cell>
          <cell r="H6103" t="str">
            <v>食品销售经营者</v>
          </cell>
          <cell r="I6103" t="str">
            <v>小食杂店</v>
          </cell>
          <cell r="J6103" t="str">
            <v/>
          </cell>
          <cell r="K6103" t="str">
            <v>预包装食品销售,散装食品销售（不含散装熟食）</v>
          </cell>
        </row>
        <row r="6104">
          <cell r="B6104" t="str">
            <v>南京市高淳区大头龙虾店（个体工商户）</v>
          </cell>
          <cell r="C6104" t="str">
            <v>92320118MAK8RKLR7E</v>
          </cell>
          <cell r="D6104" t="str">
            <v>食品经营许可</v>
          </cell>
          <cell r="E6104" t="str">
            <v>JY23201180071689</v>
          </cell>
          <cell r="F6104" t="str">
            <v>2026-03-13</v>
          </cell>
          <cell r="G6104" t="str">
            <v>2031-03-12</v>
          </cell>
          <cell r="H6104" t="str">
            <v>餐饮服务经营者</v>
          </cell>
          <cell r="I6104" t="str">
            <v>小型餐饮</v>
          </cell>
          <cell r="J6104" t="str">
            <v>网络经营</v>
          </cell>
          <cell r="K6104" t="str">
            <v>热食类食品制售,预包装食品销售</v>
          </cell>
        </row>
        <row r="6105">
          <cell r="B6105" t="str">
            <v>南京乐喜食品有限公司</v>
          </cell>
          <cell r="C6105" t="str">
            <v>91320118MA214FR141</v>
          </cell>
          <cell r="D6105" t="str">
            <v>食品经营许可</v>
          </cell>
          <cell r="E6105" t="str">
            <v>JY13201250072929</v>
          </cell>
          <cell r="F6105" t="str">
            <v>2022-02-25</v>
          </cell>
          <cell r="G6105" t="str">
            <v>2025-05-12</v>
          </cell>
          <cell r="H6105" t="str">
            <v>食品销售经营者</v>
          </cell>
          <cell r="I6105" t="str">
            <v>食杂店</v>
          </cell>
          <cell r="J6105" t="str">
            <v>网络经营</v>
          </cell>
          <cell r="K6105" t="str">
            <v>预包装食品（含冷藏冷冻食品）销售,散装食品（含冷藏冷冻食品）销售,其他婴幼儿配方食品,婴幼儿配方乳粉,糕点类食品制售（不含裱花蛋糕）,散装熟食销售</v>
          </cell>
        </row>
        <row r="6106">
          <cell r="B6106" t="str">
            <v>南京市高淳区佳东手机维修店</v>
          </cell>
          <cell r="C6106" t="str">
            <v>92320118MA1YKR0F5J</v>
          </cell>
          <cell r="D6106" t="str">
            <v>预包装备案</v>
          </cell>
          <cell r="E6106" t="str">
            <v>YB23201180010575</v>
          </cell>
          <cell r="F6106" t="str">
            <v>2023-03-03</v>
          </cell>
          <cell r="G6106" t="str">
            <v/>
          </cell>
          <cell r="H6106" t="str">
            <v>食品销售经营者</v>
          </cell>
          <cell r="I6106" t="str">
            <v/>
          </cell>
          <cell r="J6106" t="str">
            <v/>
          </cell>
          <cell r="K6106" t="str">
            <v>预包装食品（含冷藏冷冻食品）销售</v>
          </cell>
        </row>
        <row r="6107">
          <cell r="B6107" t="str">
            <v>南京市高淳区芮向红熟食店</v>
          </cell>
          <cell r="C6107" t="str">
            <v>92320118MA210X4150</v>
          </cell>
          <cell r="D6107" t="str">
            <v>食品经营许可</v>
          </cell>
          <cell r="E6107" t="str">
            <v>JY13201250071869</v>
          </cell>
          <cell r="F6107" t="str">
            <v>2020-04-21</v>
          </cell>
          <cell r="G6107" t="str">
            <v>2025-04-20</v>
          </cell>
          <cell r="H6107" t="str">
            <v>食品销售经营者</v>
          </cell>
          <cell r="I6107" t="str">
            <v>食杂店</v>
          </cell>
          <cell r="J6107" t="str">
            <v/>
          </cell>
          <cell r="K6107" t="str">
            <v>散装食品（不含冷藏冷冻食品）销售</v>
          </cell>
        </row>
        <row r="6108">
          <cell r="B6108" t="str">
            <v>南京市高淳区小爱花卉经营部</v>
          </cell>
          <cell r="C6108" t="str">
            <v>92320118MA1WY9E58D</v>
          </cell>
          <cell r="D6108" t="str">
            <v>预包装备案</v>
          </cell>
          <cell r="E6108" t="str">
            <v>JY2021100024</v>
          </cell>
          <cell r="F6108" t="str">
            <v>2022-06-20</v>
          </cell>
          <cell r="G6108" t="str">
            <v/>
          </cell>
          <cell r="H6108" t="str">
            <v>食品销售经营者</v>
          </cell>
          <cell r="I6108" t="str">
            <v/>
          </cell>
          <cell r="J6108" t="str">
            <v/>
          </cell>
          <cell r="K6108" t="str">
            <v>预包装食品（含冷藏冷冻食品）销售</v>
          </cell>
        </row>
        <row r="6109">
          <cell r="B6109" t="str">
            <v>南京九天药房连锁有限公司高淳碧桂园店</v>
          </cell>
          <cell r="C6109" t="str">
            <v>91320118MA20YGQM51</v>
          </cell>
          <cell r="D6109" t="str">
            <v>食品经营许可</v>
          </cell>
          <cell r="E6109" t="str">
            <v>JY13201250071949</v>
          </cell>
          <cell r="F6109" t="str">
            <v>2020-04-21</v>
          </cell>
          <cell r="G6109" t="str">
            <v>2025-04-20</v>
          </cell>
          <cell r="H6109" t="str">
            <v>食品销售经营者</v>
          </cell>
          <cell r="I6109" t="str">
            <v>商场超市</v>
          </cell>
          <cell r="J6109" t="str">
            <v/>
          </cell>
          <cell r="K6109" t="str">
            <v>保健食品</v>
          </cell>
        </row>
        <row r="6110">
          <cell r="B6110" t="str">
            <v>高淳县淳溪镇卢道琴早餐店</v>
          </cell>
          <cell r="C6110" t="str">
            <v>92320118MA1QR8E007</v>
          </cell>
          <cell r="D6110" t="str">
            <v>食品经营许可</v>
          </cell>
          <cell r="E6110" t="str">
            <v>JY23201250010420</v>
          </cell>
          <cell r="F6110" t="str">
            <v>2021-07-20</v>
          </cell>
          <cell r="G6110" t="str">
            <v>2026-07-19</v>
          </cell>
          <cell r="H6110" t="str">
            <v>餐饮服务经营者</v>
          </cell>
          <cell r="I6110" t="str">
            <v>微型餐饮</v>
          </cell>
          <cell r="J6110" t="str">
            <v/>
          </cell>
          <cell r="K6110" t="str">
            <v>预包装食品（含冷藏冷冻食品）销售,热食类食品制售</v>
          </cell>
        </row>
        <row r="6111">
          <cell r="B6111" t="str">
            <v>南京市高淳区青云贸易商行</v>
          </cell>
          <cell r="C6111" t="str">
            <v>320125198006152034</v>
          </cell>
          <cell r="D6111" t="str">
            <v>食品经营许可</v>
          </cell>
          <cell r="E6111" t="str">
            <v>JY13201250010441</v>
          </cell>
          <cell r="F6111" t="str">
            <v>2016-07-20</v>
          </cell>
          <cell r="G6111" t="str">
            <v>2021-07-19</v>
          </cell>
          <cell r="H6111" t="str">
            <v>食品销售经营者</v>
          </cell>
          <cell r="I6111" t="str">
            <v>食杂店</v>
          </cell>
          <cell r="J6111" t="str">
            <v/>
          </cell>
          <cell r="K6111" t="str">
            <v>预包装食品（不含冷藏冷冻食品）销售,散装食品（不含冷藏冷冻食品）销售</v>
          </cell>
        </row>
        <row r="6112">
          <cell r="B6112" t="str">
            <v>南京市高淳区兰夏小吃店</v>
          </cell>
          <cell r="C6112" t="str">
            <v>92320118MA21C6UY2X</v>
          </cell>
          <cell r="D6112" t="str">
            <v>食品经营许可</v>
          </cell>
          <cell r="E6112" t="str">
            <v>JY23201180066466</v>
          </cell>
          <cell r="F6112" t="str">
            <v>2025-08-04</v>
          </cell>
          <cell r="G6112" t="str">
            <v>2030-08-03</v>
          </cell>
          <cell r="H6112" t="str">
            <v>餐饮服务经营者</v>
          </cell>
          <cell r="I6112" t="str">
            <v>小型餐饮</v>
          </cell>
          <cell r="J6112" t="str">
            <v>网络经营</v>
          </cell>
          <cell r="K6112" t="str">
            <v>预包装食品销售,热食类食品制售</v>
          </cell>
        </row>
        <row r="6113">
          <cell r="B6113" t="str">
            <v>南京市高淳区骁宸爸餐饮店</v>
          </cell>
          <cell r="C6113" t="str">
            <v>92320118MA216RG42F</v>
          </cell>
          <cell r="D6113" t="str">
            <v>食品经营许可</v>
          </cell>
          <cell r="E6113" t="str">
            <v>JY23201250072251</v>
          </cell>
          <cell r="F6113" t="str">
            <v>2020-04-26</v>
          </cell>
          <cell r="G6113" t="str">
            <v>2025-04-25</v>
          </cell>
          <cell r="H6113" t="str">
            <v>餐饮服务经营者</v>
          </cell>
          <cell r="I6113" t="str">
            <v>小型餐饮</v>
          </cell>
          <cell r="J6113" t="str">
            <v>网络经营</v>
          </cell>
          <cell r="K6113" t="str">
            <v>预包装食品（含冷藏冷冻食品）销售,散装食品（含冷藏冷冻食品）销售,热食类食品制售,糕点类食品制售（不含裱花蛋糕）,自制饮品制售（不含使用压力容器制作饮品、不含自酿白酒）</v>
          </cell>
        </row>
        <row r="6114">
          <cell r="B6114" t="str">
            <v>高淳区众联超柿百货经营部</v>
          </cell>
          <cell r="C6114" t="str">
            <v>92320118MA27TN4J94</v>
          </cell>
          <cell r="D6114" t="str">
            <v>食品经营许可</v>
          </cell>
          <cell r="E6114" t="str">
            <v>JY13201180006354</v>
          </cell>
          <cell r="F6114" t="str">
            <v>2022-11-04</v>
          </cell>
          <cell r="G6114" t="str">
            <v>2027-11-03</v>
          </cell>
          <cell r="H6114" t="str">
            <v>食品销售经营者</v>
          </cell>
          <cell r="I6114" t="str">
            <v>商场超市</v>
          </cell>
          <cell r="J6114" t="str">
            <v>网络经营</v>
          </cell>
          <cell r="K6114" t="str">
            <v>预包装食品（含冷藏冷冻食品）销售,散装食品（含冷藏冷冻食品）销售,保健食品</v>
          </cell>
        </row>
        <row r="6115">
          <cell r="B6115" t="str">
            <v>高淳啃壹锅羊棒骨餐饮店</v>
          </cell>
          <cell r="C6115" t="str">
            <v>92320118MA2301N29E</v>
          </cell>
          <cell r="D6115" t="str">
            <v>食品经营许可</v>
          </cell>
          <cell r="E6115" t="str">
            <v>JY23201250080995</v>
          </cell>
          <cell r="F6115" t="str">
            <v>2020-12-04</v>
          </cell>
          <cell r="G6115" t="str">
            <v>2025-12-03</v>
          </cell>
          <cell r="H6115" t="str">
            <v>餐饮服务经营者</v>
          </cell>
          <cell r="I6115" t="str">
            <v>小型餐饮</v>
          </cell>
          <cell r="J6115" t="str">
            <v/>
          </cell>
          <cell r="K6115" t="str">
            <v>预包装食品（含冷藏冷冻食品）销售,保健食品,热食类食品制售</v>
          </cell>
        </row>
        <row r="6116">
          <cell r="B6116" t="str">
            <v>高淳蜗牛逐梦新媒体文化工作室（个体工商户）</v>
          </cell>
          <cell r="C6116" t="str">
            <v>92320118MAEWCC78XL</v>
          </cell>
          <cell r="D6116" t="str">
            <v>预包装备案</v>
          </cell>
          <cell r="E6116" t="str">
            <v>YB23201180074739</v>
          </cell>
          <cell r="F6116" t="str">
            <v>2025-08-28</v>
          </cell>
          <cell r="G6116" t="str">
            <v/>
          </cell>
          <cell r="H6116" t="str">
            <v>食品销售经营者</v>
          </cell>
          <cell r="I6116" t="str">
            <v/>
          </cell>
          <cell r="J6116" t="str">
            <v/>
          </cell>
          <cell r="K6116" t="str">
            <v>预包装食品（不含冷藏冷冻食品）销售</v>
          </cell>
        </row>
        <row r="6117">
          <cell r="B6117" t="str">
            <v>高淳区波哥小吃店（个体工商户）</v>
          </cell>
          <cell r="C6117" t="str">
            <v>92320118MADMJ60R1J</v>
          </cell>
          <cell r="D6117" t="str">
            <v>食品经营许可</v>
          </cell>
          <cell r="E6117" t="str">
            <v>JY23201180044905</v>
          </cell>
          <cell r="F6117" t="str">
            <v>2024-06-20</v>
          </cell>
          <cell r="G6117" t="str">
            <v>2029-06-19</v>
          </cell>
          <cell r="H6117" t="str">
            <v>餐饮服务经营者</v>
          </cell>
          <cell r="I6117" t="str">
            <v>微型餐饮</v>
          </cell>
          <cell r="J6117" t="str">
            <v>网络经营</v>
          </cell>
          <cell r="K6117" t="str">
            <v>热食类食品制售,预包装食品（含冷藏冷冻食品）销售</v>
          </cell>
        </row>
        <row r="6118">
          <cell r="B6118" t="str">
            <v>南京市高淳区四金花烤鸭店</v>
          </cell>
          <cell r="C6118" t="str">
            <v>92320118MA1QWADH6B</v>
          </cell>
          <cell r="D6118" t="str">
            <v>食品经营许可</v>
          </cell>
          <cell r="E6118" t="str">
            <v>JY13201180039595</v>
          </cell>
          <cell r="F6118" t="str">
            <v>2025-04-08</v>
          </cell>
          <cell r="G6118" t="str">
            <v>2029-04-10</v>
          </cell>
          <cell r="H6118" t="str">
            <v>食品销售经营者</v>
          </cell>
          <cell r="I6118" t="str">
            <v>食杂店</v>
          </cell>
          <cell r="J6118" t="str">
            <v>网络经营</v>
          </cell>
          <cell r="K6118" t="str">
            <v>散装食品销售（含散装熟食）,冷食类食品制售（含冷荤类食品）,热食类食品制售</v>
          </cell>
        </row>
        <row r="6119">
          <cell r="B6119" t="str">
            <v>南京新熙悦物业服务有限公司</v>
          </cell>
          <cell r="C6119" t="str">
            <v>91320118MACRE54A0P</v>
          </cell>
          <cell r="D6119" t="str">
            <v>预包装备案</v>
          </cell>
          <cell r="E6119" t="str">
            <v>YB23201180025351</v>
          </cell>
          <cell r="F6119" t="str">
            <v>2023-08-21</v>
          </cell>
          <cell r="G6119" t="str">
            <v/>
          </cell>
          <cell r="H6119" t="str">
            <v>食品销售经营者</v>
          </cell>
          <cell r="I6119" t="str">
            <v/>
          </cell>
          <cell r="J6119" t="str">
            <v/>
          </cell>
          <cell r="K6119" t="str">
            <v>预包装食品（含冷藏冷冻食品）销售</v>
          </cell>
        </row>
        <row r="6120">
          <cell r="B6120" t="str">
            <v>高淳县淳溪镇岳林酒家</v>
          </cell>
          <cell r="C6120" t="str">
            <v>92320118MA1QWQR265</v>
          </cell>
          <cell r="D6120" t="str">
            <v>食品经营许可</v>
          </cell>
          <cell r="E6120" t="str">
            <v>JY23201180001373</v>
          </cell>
          <cell r="F6120" t="str">
            <v>2022-07-15</v>
          </cell>
          <cell r="G6120" t="str">
            <v>2027-07-14</v>
          </cell>
          <cell r="H6120" t="str">
            <v>餐饮服务经营者</v>
          </cell>
          <cell r="I6120" t="str">
            <v>中型餐饮</v>
          </cell>
          <cell r="J6120" t="str">
            <v>网络经营</v>
          </cell>
          <cell r="K6120" t="str">
            <v>预包装食品（含冷藏冷冻食品）销售,保健食品,热食类食品制售,冷食类食品制售</v>
          </cell>
        </row>
        <row r="6121">
          <cell r="B6121" t="str">
            <v>高淳区坎普自行车店（个体工商户）</v>
          </cell>
          <cell r="C6121" t="str">
            <v>92320118MADN41KU9B</v>
          </cell>
          <cell r="D6121" t="str">
            <v>预包装备案</v>
          </cell>
          <cell r="E6121" t="str">
            <v>YB23201180045287</v>
          </cell>
          <cell r="F6121" t="str">
            <v>2024-06-25</v>
          </cell>
          <cell r="G6121" t="str">
            <v/>
          </cell>
          <cell r="H6121" t="str">
            <v>食品销售经营者</v>
          </cell>
          <cell r="I6121" t="str">
            <v/>
          </cell>
          <cell r="J6121" t="str">
            <v/>
          </cell>
          <cell r="K6121" t="str">
            <v>预包装食品（含冷藏冷冻食品）销售</v>
          </cell>
        </row>
        <row r="6122">
          <cell r="B6122" t="str">
            <v>高淳喵喵超市店(个体工商户)</v>
          </cell>
          <cell r="C6122" t="str">
            <v>92320118MAEML4FN1U</v>
          </cell>
          <cell r="D6122" t="str">
            <v>食品经营许可</v>
          </cell>
          <cell r="E6122" t="str">
            <v>JY13201180064894</v>
          </cell>
          <cell r="F6122" t="str">
            <v>2025-06-05</v>
          </cell>
          <cell r="G6122" t="str">
            <v>2030-06-04</v>
          </cell>
          <cell r="H6122" t="str">
            <v>食品销售经营者</v>
          </cell>
          <cell r="I6122" t="str">
            <v>食杂店</v>
          </cell>
          <cell r="J6122" t="str">
            <v>网络经营</v>
          </cell>
          <cell r="K6122" t="str">
            <v>预包装食品销售,保健食品,特殊医学用途配方食品,婴幼儿配方乳粉,散装食品销售（含散装熟食）</v>
          </cell>
        </row>
        <row r="6123">
          <cell r="B6123" t="str">
            <v>江苏舜耕农业科技有限公司</v>
          </cell>
          <cell r="C6123" t="str">
            <v>91320118MACNHN3E9C</v>
          </cell>
          <cell r="D6123" t="str">
            <v>预包装备案</v>
          </cell>
          <cell r="E6123" t="str">
            <v>YB23201180020226</v>
          </cell>
          <cell r="F6123" t="str">
            <v>2023-06-19</v>
          </cell>
          <cell r="G6123" t="str">
            <v/>
          </cell>
          <cell r="H6123" t="str">
            <v>食品销售经营者</v>
          </cell>
          <cell r="I6123" t="str">
            <v/>
          </cell>
          <cell r="J6123" t="str">
            <v/>
          </cell>
          <cell r="K6123" t="str">
            <v/>
          </cell>
        </row>
        <row r="6124">
          <cell r="B6124" t="str">
            <v>南京金沙汤泉酒店管理有限公司</v>
          </cell>
          <cell r="C6124" t="str">
            <v>91320118MACC3UMR9U</v>
          </cell>
          <cell r="D6124" t="str">
            <v>食品经营许可</v>
          </cell>
          <cell r="E6124" t="str">
            <v>JY23201180033255</v>
          </cell>
          <cell r="F6124" t="str">
            <v>2023-12-08</v>
          </cell>
          <cell r="G6124" t="str">
            <v>2028-12-07</v>
          </cell>
          <cell r="H6124" t="str">
            <v>餐饮服务经营者</v>
          </cell>
          <cell r="I6124" t="str">
            <v>小型餐饮</v>
          </cell>
          <cell r="J6124" t="str">
            <v>网络经营</v>
          </cell>
          <cell r="K6124" t="str">
            <v>预包装食品（含冷藏冷冻食品）销售,热食类食品制售</v>
          </cell>
        </row>
        <row r="6125">
          <cell r="B6125" t="str">
            <v>南京舒活餐饮管理有限公司高淳碧桂园分公司</v>
          </cell>
          <cell r="C6125" t="str">
            <v>91320118MA230EEX02</v>
          </cell>
          <cell r="D6125" t="str">
            <v>食品经营许可</v>
          </cell>
          <cell r="E6125" t="str">
            <v>JY23201250081256</v>
          </cell>
          <cell r="F6125" t="str">
            <v>2023-06-08</v>
          </cell>
          <cell r="G6125" t="str">
            <v>2025-12-14</v>
          </cell>
          <cell r="H6125" t="str">
            <v>餐饮服务经营者</v>
          </cell>
          <cell r="I6125" t="str">
            <v>小型餐饮</v>
          </cell>
          <cell r="J6125" t="str">
            <v>网络经营</v>
          </cell>
          <cell r="K6125" t="str">
            <v>预包装食品（含冷藏冷冻食品）销售,热食类食品制售,自制饮品制售（不含使用压力容器制作饮品、不含自酿白酒）</v>
          </cell>
        </row>
        <row r="6126">
          <cell r="B6126" t="str">
            <v>高淳县淳溪镇独一处菜馆</v>
          </cell>
          <cell r="C6126" t="str">
            <v>320125196803160521</v>
          </cell>
          <cell r="D6126" t="str">
            <v>食品经营许可</v>
          </cell>
          <cell r="E6126" t="str">
            <v>JY23201250012881</v>
          </cell>
          <cell r="F6126" t="str">
            <v>2016-08-25</v>
          </cell>
          <cell r="G6126" t="str">
            <v>2021-08-24</v>
          </cell>
          <cell r="H6126" t="str">
            <v>餐饮服务经营者</v>
          </cell>
          <cell r="I6126" t="str">
            <v>小型餐饮</v>
          </cell>
          <cell r="J6126" t="str">
            <v/>
          </cell>
          <cell r="K6126" t="str">
            <v>预包装食品（含冷藏冷冻食品）销售,热食类食品制售</v>
          </cell>
        </row>
        <row r="6127">
          <cell r="B6127" t="str">
            <v>高淳县康美紫薇星保健品专卖店</v>
          </cell>
          <cell r="C6127" t="str">
            <v>320125600111367</v>
          </cell>
          <cell r="D6127" t="str">
            <v>食品经营许可</v>
          </cell>
          <cell r="E6127" t="str">
            <v>JY13201250011774</v>
          </cell>
          <cell r="F6127" t="str">
            <v>2016-08-15</v>
          </cell>
          <cell r="G6127" t="str">
            <v>2021-08-14</v>
          </cell>
          <cell r="H6127" t="str">
            <v>食品销售经营者</v>
          </cell>
          <cell r="I6127" t="str">
            <v>食杂店</v>
          </cell>
          <cell r="J6127" t="str">
            <v/>
          </cell>
          <cell r="K6127" t="str">
            <v>保健食品</v>
          </cell>
        </row>
        <row r="6128">
          <cell r="B6128" t="str">
            <v>高淳味好美卤味熟食店</v>
          </cell>
          <cell r="C6128" t="str">
            <v>92320118MA239MC76P</v>
          </cell>
          <cell r="D6128" t="str">
            <v>食品经营许可</v>
          </cell>
          <cell r="E6128" t="str">
            <v>JY13201250082272</v>
          </cell>
          <cell r="F6128" t="str">
            <v>2021-01-12</v>
          </cell>
          <cell r="G6128" t="str">
            <v>2026-01-11</v>
          </cell>
          <cell r="H6128" t="str">
            <v>食品销售经营者</v>
          </cell>
          <cell r="I6128" t="str">
            <v>食杂店</v>
          </cell>
          <cell r="J6128" t="str">
            <v>网络经营</v>
          </cell>
          <cell r="K6128" t="str">
            <v>预包装食品（含冷藏冷冻食品）销售,散装食品（含冷藏冷冻食品）销售,散装熟食销售</v>
          </cell>
        </row>
        <row r="6129">
          <cell r="B6129" t="str">
            <v>南京市高淳区和甲五行茶叶商贸行</v>
          </cell>
          <cell r="C6129" t="str">
            <v>320124197710062437</v>
          </cell>
          <cell r="D6129" t="str">
            <v>食品经营许可</v>
          </cell>
          <cell r="E6129" t="str">
            <v>JY13201250012470</v>
          </cell>
          <cell r="F6129" t="str">
            <v>2016-08-23</v>
          </cell>
          <cell r="G6129" t="str">
            <v>2021-08-22</v>
          </cell>
          <cell r="H6129" t="str">
            <v>食品销售经营者</v>
          </cell>
          <cell r="I6129" t="str">
            <v>食杂店</v>
          </cell>
          <cell r="J6129" t="str">
            <v/>
          </cell>
          <cell r="K6129" t="str">
            <v>预包装食品（不含冷藏冷冻食品）销售,散装食品（不含冷藏冷冻食品）销售</v>
          </cell>
        </row>
        <row r="6130">
          <cell r="B6130" t="str">
            <v>高淳区蒋桂英生面店</v>
          </cell>
          <cell r="C6130" t="str">
            <v>92320118MA22Y2MU9F</v>
          </cell>
          <cell r="D6130" t="str">
            <v>食品经营许可</v>
          </cell>
          <cell r="E6130" t="str">
            <v>JY13201250080961</v>
          </cell>
          <cell r="F6130" t="str">
            <v>2020-12-04</v>
          </cell>
          <cell r="G6130" t="str">
            <v>2025-12-03</v>
          </cell>
          <cell r="H6130" t="str">
            <v>食品销售经营者</v>
          </cell>
          <cell r="I6130" t="str">
            <v>食品批发销售商</v>
          </cell>
          <cell r="J6130" t="str">
            <v/>
          </cell>
          <cell r="K6130" t="str">
            <v>预包装食品（含冷藏冷冻食品）销售,散装食品（含冷藏冷冻食品）销售</v>
          </cell>
        </row>
        <row r="6131">
          <cell r="B6131" t="str">
            <v>南京旺邦淳商贸有限公司</v>
          </cell>
          <cell r="C6131" t="str">
            <v>91320118MA1MQRWX8U</v>
          </cell>
          <cell r="D6131" t="str">
            <v>食品经营许可</v>
          </cell>
          <cell r="E6131" t="str">
            <v>JY13201250012496</v>
          </cell>
          <cell r="F6131" t="str">
            <v>2016-08-23</v>
          </cell>
          <cell r="G6131" t="str">
            <v>2021-08-22</v>
          </cell>
          <cell r="H6131" t="str">
            <v>食品销售经营者</v>
          </cell>
          <cell r="I6131" t="str">
            <v>食品批发销售商</v>
          </cell>
          <cell r="J6131" t="str">
            <v/>
          </cell>
          <cell r="K6131" t="str">
            <v>预包装食品（不含冷藏冷冻食品）销售</v>
          </cell>
        </row>
        <row r="6132">
          <cell r="B6132" t="str">
            <v>高淳县淳溪镇淳兴日杂店</v>
          </cell>
          <cell r="C6132" t="str">
            <v>320125197412141715</v>
          </cell>
          <cell r="D6132" t="str">
            <v>食品经营许可</v>
          </cell>
          <cell r="E6132" t="str">
            <v>JY13201250013647</v>
          </cell>
          <cell r="F6132" t="str">
            <v>2016-09-13</v>
          </cell>
          <cell r="G6132" t="str">
            <v>2021-09-12</v>
          </cell>
          <cell r="H6132" t="str">
            <v>食品销售经营者</v>
          </cell>
          <cell r="I6132" t="str">
            <v>食杂店</v>
          </cell>
          <cell r="J6132" t="str">
            <v/>
          </cell>
          <cell r="K6132" t="str">
            <v>预包装食品（含冷藏冷冻食品）销售,散装食品（含冷藏冷冻食品）销售</v>
          </cell>
        </row>
        <row r="6133">
          <cell r="B6133" t="str">
            <v>高淳区串跃龙问串串火锅店</v>
          </cell>
          <cell r="C6133" t="str">
            <v>92320118MA23XJ8N4F</v>
          </cell>
          <cell r="D6133" t="str">
            <v>食品经营许可</v>
          </cell>
          <cell r="E6133" t="str">
            <v>JY23201250082722</v>
          </cell>
          <cell r="F6133" t="str">
            <v>2021-01-21</v>
          </cell>
          <cell r="G6133" t="str">
            <v>2026-01-20</v>
          </cell>
          <cell r="H6133" t="str">
            <v>餐饮服务经营者</v>
          </cell>
          <cell r="I6133" t="str">
            <v>小型餐饮</v>
          </cell>
          <cell r="J6133" t="str">
            <v>网络经营</v>
          </cell>
          <cell r="K6133" t="str">
            <v>保健食品,热食类食品制售,自制饮品制售（不含使用压力容器制作饮品、不含自酿白酒）</v>
          </cell>
        </row>
        <row r="6134">
          <cell r="B6134" t="str">
            <v>高淳漫禾烧肉日料餐饮店</v>
          </cell>
          <cell r="C6134" t="str">
            <v>92320118MA230DB09L</v>
          </cell>
          <cell r="D6134" t="str">
            <v>食品经营许可</v>
          </cell>
          <cell r="E6134" t="str">
            <v>JY23201250082193</v>
          </cell>
          <cell r="F6134" t="str">
            <v>2023-05-08</v>
          </cell>
          <cell r="G6134" t="str">
            <v>2026-01-11</v>
          </cell>
          <cell r="H6134" t="str">
            <v>餐饮服务经营者</v>
          </cell>
          <cell r="I6134" t="str">
            <v>小型餐饮</v>
          </cell>
          <cell r="J6134" t="str">
            <v>网络经营</v>
          </cell>
          <cell r="K6134" t="str">
            <v>预包装食品（含冷藏冷冻食品）销售,散装食品（含冷藏冷冻食品）销售,保健食品,热食类食品制售,冷食类食品制售,生食类食品制售,糕点类食品制售（不含裱花蛋糕）,自制饮品制售（不含使用压力容器制作饮品、不含自酿白酒）</v>
          </cell>
        </row>
        <row r="6135">
          <cell r="B6135" t="str">
            <v>高淳万厨坊鸭掌门卤菜经营店</v>
          </cell>
          <cell r="C6135" t="str">
            <v>92320118MA24Y5003L</v>
          </cell>
          <cell r="D6135" t="str">
            <v>食品经营许可</v>
          </cell>
          <cell r="E6135" t="str">
            <v>JY13201250082561</v>
          </cell>
          <cell r="F6135" t="str">
            <v>2023-04-10</v>
          </cell>
          <cell r="G6135" t="str">
            <v>2026-01-17</v>
          </cell>
          <cell r="H6135" t="str">
            <v>食品销售经营者</v>
          </cell>
          <cell r="I6135" t="str">
            <v>食杂店</v>
          </cell>
          <cell r="J6135" t="str">
            <v>网络经营</v>
          </cell>
          <cell r="K6135" t="str">
            <v>预包装食品（含冷藏冷冻食品）销售,散装食品（含冷藏冷冻食品）销售,热食类食品制售</v>
          </cell>
        </row>
        <row r="6136">
          <cell r="B6136" t="str">
            <v>南京市高淳区黄泥熟菜店</v>
          </cell>
          <cell r="C6136" t="str">
            <v>92320118MA1T7UX3XC</v>
          </cell>
          <cell r="D6136" t="str">
            <v>食品经营许可</v>
          </cell>
          <cell r="E6136" t="str">
            <v>JY13201250082826</v>
          </cell>
          <cell r="F6136" t="str">
            <v>2021-01-21</v>
          </cell>
          <cell r="G6136" t="str">
            <v>2026-01-20</v>
          </cell>
          <cell r="H6136" t="str">
            <v>食品销售经营者</v>
          </cell>
          <cell r="I6136" t="str">
            <v>食品批发销售商</v>
          </cell>
          <cell r="J6136" t="str">
            <v>网络经营</v>
          </cell>
          <cell r="K6136" t="str">
            <v>热食类食品制售</v>
          </cell>
        </row>
        <row r="6137">
          <cell r="B6137" t="str">
            <v>高淳区馋胖肉蟹煲店</v>
          </cell>
          <cell r="C6137" t="str">
            <v>92320118MA23C42Q5R</v>
          </cell>
          <cell r="D6137" t="str">
            <v>食品经营许可</v>
          </cell>
          <cell r="E6137" t="str">
            <v>JY23201250082747</v>
          </cell>
          <cell r="F6137" t="str">
            <v>2021-01-21</v>
          </cell>
          <cell r="G6137" t="str">
            <v>2026-01-20</v>
          </cell>
          <cell r="H6137" t="str">
            <v>餐饮服务经营者</v>
          </cell>
          <cell r="I6137" t="str">
            <v>中型餐饮</v>
          </cell>
          <cell r="J6137" t="str">
            <v>网络经营</v>
          </cell>
          <cell r="K6137" t="str">
            <v>预包装食品（含冷藏冷冻食品）销售,热食类食品制售,自制饮品制售（不含使用压力容器制作饮品、不含自酿白酒）</v>
          </cell>
        </row>
        <row r="6138">
          <cell r="B6138" t="str">
            <v>高淳区祥龙小吃店（个体工商户）</v>
          </cell>
          <cell r="C6138" t="str">
            <v>92320118MADPALYQ4H</v>
          </cell>
          <cell r="D6138" t="str">
            <v>食品经营许可</v>
          </cell>
          <cell r="E6138" t="str">
            <v>JY23201180055789</v>
          </cell>
          <cell r="F6138" t="str">
            <v>2024-07-03</v>
          </cell>
          <cell r="G6138" t="str">
            <v>2029-07-02</v>
          </cell>
          <cell r="H6138" t="str">
            <v>餐饮服务经营者</v>
          </cell>
          <cell r="I6138" t="str">
            <v>小型餐饮</v>
          </cell>
          <cell r="J6138" t="str">
            <v>网络经营</v>
          </cell>
          <cell r="K6138" t="str">
            <v>预包装食品（含冷藏冷冻食品）销售,保健食品,热食类食品制售,自制饮品制售（不含使用压力容器制作饮品、不含自酿白酒）</v>
          </cell>
        </row>
        <row r="6139">
          <cell r="B6139" t="str">
            <v>高淳县淳溪镇诸长寿豆腐铺</v>
          </cell>
          <cell r="C6139" t="str">
            <v>92320118MA1PYDH278</v>
          </cell>
          <cell r="D6139" t="str">
            <v>食品经营许可</v>
          </cell>
          <cell r="E6139" t="str">
            <v>JY13201250082432</v>
          </cell>
          <cell r="F6139" t="str">
            <v>2021-01-18</v>
          </cell>
          <cell r="G6139" t="str">
            <v>2026-01-17</v>
          </cell>
          <cell r="H6139" t="str">
            <v>食品销售经营者</v>
          </cell>
          <cell r="I6139" t="str">
            <v>食杂店</v>
          </cell>
          <cell r="J6139" t="str">
            <v/>
          </cell>
          <cell r="K6139" t="str">
            <v>预包装食品（含冷藏冷冻食品）销售,散装食品（含冷藏冷冻食品）销售</v>
          </cell>
        </row>
        <row r="6140">
          <cell r="B6140" t="str">
            <v>高淳县淳溪镇爱华豆腐铺</v>
          </cell>
          <cell r="C6140" t="str">
            <v>92320118MA1PYDHC9Q</v>
          </cell>
          <cell r="D6140" t="str">
            <v>食品经营许可</v>
          </cell>
          <cell r="E6140" t="str">
            <v>JY13201250082457</v>
          </cell>
          <cell r="F6140" t="str">
            <v>2021-01-18</v>
          </cell>
          <cell r="G6140" t="str">
            <v>2026-01-17</v>
          </cell>
          <cell r="H6140" t="str">
            <v>食品销售经营者</v>
          </cell>
          <cell r="I6140" t="str">
            <v>食杂店</v>
          </cell>
          <cell r="J6140" t="str">
            <v/>
          </cell>
          <cell r="K6140" t="str">
            <v>预包装食品（含冷藏冷冻食品）销售,散装食品（含冷藏冷冻食品）销售</v>
          </cell>
        </row>
        <row r="6141">
          <cell r="B6141" t="str">
            <v>高淳县淳溪菱花豆腐铺</v>
          </cell>
          <cell r="C6141" t="str">
            <v>92320118MA1QTURM4Q</v>
          </cell>
          <cell r="D6141" t="str">
            <v>食品经营许可</v>
          </cell>
          <cell r="E6141" t="str">
            <v>JY13201250082424</v>
          </cell>
          <cell r="F6141" t="str">
            <v>2021-01-18</v>
          </cell>
          <cell r="G6141" t="str">
            <v>2026-01-17</v>
          </cell>
          <cell r="H6141" t="str">
            <v>食品销售经营者</v>
          </cell>
          <cell r="I6141" t="str">
            <v>食杂店</v>
          </cell>
          <cell r="J6141" t="str">
            <v/>
          </cell>
          <cell r="K6141" t="str">
            <v>预包装食品（含冷藏冷冻食品）销售,散装食品（含冷藏冷冻食品）销售</v>
          </cell>
        </row>
        <row r="6142">
          <cell r="B6142" t="str">
            <v>高淳县淳溪三美豆腐铺</v>
          </cell>
          <cell r="C6142" t="str">
            <v>92320118MA1PYDLU1G</v>
          </cell>
          <cell r="D6142" t="str">
            <v>食品经营许可</v>
          </cell>
          <cell r="E6142" t="str">
            <v>JY13201250082465</v>
          </cell>
          <cell r="F6142" t="str">
            <v>2021-01-18</v>
          </cell>
          <cell r="G6142" t="str">
            <v>2026-01-17</v>
          </cell>
          <cell r="H6142" t="str">
            <v>食品销售经营者</v>
          </cell>
          <cell r="I6142" t="str">
            <v>食杂店</v>
          </cell>
          <cell r="J6142" t="str">
            <v/>
          </cell>
          <cell r="K6142" t="str">
            <v>预包装食品（含冷藏冷冻食品）销售,散装食品（含冷藏冷冻食品）销售</v>
          </cell>
        </row>
        <row r="6143">
          <cell r="B6143" t="str">
            <v>高淳县淳溪香凤豆腐铺</v>
          </cell>
          <cell r="C6143" t="str">
            <v>92320118MA1QJDKE39</v>
          </cell>
          <cell r="D6143" t="str">
            <v>食品经营许可</v>
          </cell>
          <cell r="E6143" t="str">
            <v>JY13201250082449</v>
          </cell>
          <cell r="F6143" t="str">
            <v>2021-01-18</v>
          </cell>
          <cell r="G6143" t="str">
            <v>2026-01-17</v>
          </cell>
          <cell r="H6143" t="str">
            <v>食品销售经营者</v>
          </cell>
          <cell r="I6143" t="str">
            <v>食杂店</v>
          </cell>
          <cell r="J6143" t="str">
            <v/>
          </cell>
          <cell r="K6143" t="str">
            <v>预包装食品（含冷藏冷冻食品）销售,散装食品（含冷藏冷冻食品）销售</v>
          </cell>
        </row>
        <row r="6144">
          <cell r="B6144" t="str">
            <v>高淳区花花豆制品经营部</v>
          </cell>
          <cell r="C6144" t="str">
            <v>92320118MA24UJAC1A</v>
          </cell>
          <cell r="D6144" t="str">
            <v>食品经营许可</v>
          </cell>
          <cell r="E6144" t="str">
            <v>JY13201250082473</v>
          </cell>
          <cell r="F6144" t="str">
            <v>2021-01-18</v>
          </cell>
          <cell r="G6144" t="str">
            <v>2026-01-17</v>
          </cell>
          <cell r="H6144" t="str">
            <v>食品销售经营者</v>
          </cell>
          <cell r="I6144" t="str">
            <v>食杂店</v>
          </cell>
          <cell r="J6144" t="str">
            <v/>
          </cell>
          <cell r="K6144" t="str">
            <v>预包装食品（含冷藏冷冻食品）销售,散装食品（含冷藏冷冻食品）销售</v>
          </cell>
        </row>
        <row r="6145">
          <cell r="B6145" t="str">
            <v>高淳县淳溪永禄豆腐铺</v>
          </cell>
          <cell r="C6145" t="str">
            <v>92320118MA1QUEJ0E</v>
          </cell>
          <cell r="D6145" t="str">
            <v>食品经营许可</v>
          </cell>
          <cell r="E6145" t="str">
            <v>JY13201250082416</v>
          </cell>
          <cell r="F6145" t="str">
            <v>2021-01-18</v>
          </cell>
          <cell r="G6145" t="str">
            <v>2026-01-17</v>
          </cell>
          <cell r="H6145" t="str">
            <v>食品销售经营者</v>
          </cell>
          <cell r="I6145" t="str">
            <v>食杂店</v>
          </cell>
          <cell r="J6145" t="str">
            <v/>
          </cell>
          <cell r="K6145" t="str">
            <v>预包装食品（含冷藏冷冻食品）销售,散装食品（含冷藏冷冻食品）销售</v>
          </cell>
        </row>
        <row r="6146">
          <cell r="B6146" t="str">
            <v>高淳县淳溪镇张林干货店</v>
          </cell>
          <cell r="C6146" t="str">
            <v>92320118MA1QJDJ7XM</v>
          </cell>
          <cell r="D6146" t="str">
            <v>食品经营许可</v>
          </cell>
          <cell r="E6146" t="str">
            <v>JY13201250082615</v>
          </cell>
          <cell r="F6146" t="str">
            <v>2021-01-18</v>
          </cell>
          <cell r="G6146" t="str">
            <v>2026-01-17</v>
          </cell>
          <cell r="H6146" t="str">
            <v>食品销售经营者</v>
          </cell>
          <cell r="I6146" t="str">
            <v>食杂店</v>
          </cell>
          <cell r="J6146" t="str">
            <v/>
          </cell>
          <cell r="K6146" t="str">
            <v>预包装食品（含冷藏冷冻食品）销售,散装食品（含冷藏冷冻食品）销售</v>
          </cell>
        </row>
        <row r="6147">
          <cell r="B6147" t="str">
            <v>南京市高淳区木英食品经营部</v>
          </cell>
          <cell r="C6147" t="str">
            <v>92320118MA1Y6FKX0G</v>
          </cell>
          <cell r="D6147" t="str">
            <v>食品经营许可</v>
          </cell>
          <cell r="E6147" t="str">
            <v>JY13201250082408</v>
          </cell>
          <cell r="F6147" t="str">
            <v>2021-01-18</v>
          </cell>
          <cell r="G6147" t="str">
            <v>2026-01-17</v>
          </cell>
          <cell r="H6147" t="str">
            <v>食品销售经营者</v>
          </cell>
          <cell r="I6147" t="str">
            <v>食杂店</v>
          </cell>
          <cell r="J6147" t="str">
            <v/>
          </cell>
          <cell r="K6147" t="str">
            <v>预包装食品（含冷藏冷冻食品）销售,散装食品（含冷藏冷冻食品）销售</v>
          </cell>
        </row>
        <row r="6148">
          <cell r="B6148" t="str">
            <v>南京市高淳区秀凤食品店</v>
          </cell>
          <cell r="C6148" t="str">
            <v>92320118MA1W9B0905</v>
          </cell>
          <cell r="D6148" t="str">
            <v>食品经营许可</v>
          </cell>
          <cell r="E6148" t="str">
            <v>JY13201250082623</v>
          </cell>
          <cell r="F6148" t="str">
            <v>2021-01-18</v>
          </cell>
          <cell r="G6148" t="str">
            <v>2026-01-17</v>
          </cell>
          <cell r="H6148" t="str">
            <v>食品销售经营者</v>
          </cell>
          <cell r="I6148" t="str">
            <v>食杂店</v>
          </cell>
          <cell r="J6148" t="str">
            <v/>
          </cell>
          <cell r="K6148" t="str">
            <v>预包装食品（含冷藏冷冻食品）销售,散装食品（含冷藏冷冻食品）销售</v>
          </cell>
        </row>
        <row r="6149">
          <cell r="B6149" t="str">
            <v>南京御品轩餐饮管理有限公司</v>
          </cell>
          <cell r="C6149" t="str">
            <v>91320118MA2363CE5M</v>
          </cell>
          <cell r="D6149" t="str">
            <v>食品经营许可</v>
          </cell>
          <cell r="E6149" t="str">
            <v>JY23201250087833</v>
          </cell>
          <cell r="F6149" t="str">
            <v>2021-05-20</v>
          </cell>
          <cell r="G6149" t="str">
            <v>2026-05-19</v>
          </cell>
          <cell r="H6149" t="str">
            <v>餐饮服务经营者</v>
          </cell>
          <cell r="I6149" t="str">
            <v>小型餐饮</v>
          </cell>
          <cell r="J6149" t="str">
            <v>网络经营</v>
          </cell>
          <cell r="K6149" t="str">
            <v>热食类食品制售</v>
          </cell>
        </row>
        <row r="6150">
          <cell r="B6150" t="str">
            <v>高淳区茶亭序奶茶店</v>
          </cell>
          <cell r="C6150" t="str">
            <v>92320118MA2515Y86J</v>
          </cell>
          <cell r="D6150" t="str">
            <v>食品经营许可</v>
          </cell>
          <cell r="E6150" t="str">
            <v>JY13201250082800</v>
          </cell>
          <cell r="F6150" t="str">
            <v>2021-09-17</v>
          </cell>
          <cell r="G6150" t="str">
            <v>2026-01-20</v>
          </cell>
          <cell r="H6150" t="str">
            <v>食品销售经营者</v>
          </cell>
          <cell r="I6150" t="str">
            <v>食杂店</v>
          </cell>
          <cell r="J6150" t="str">
            <v>网络经营</v>
          </cell>
          <cell r="K6150" t="str">
            <v>散装食品（含冷藏冷冻食品）销售,热食类食品制售,自制饮品制售（不含使用压力容器制作饮品、不含自酿白酒）</v>
          </cell>
        </row>
        <row r="6151">
          <cell r="B6151" t="str">
            <v>高淳区三碗饭餐饮店</v>
          </cell>
          <cell r="C6151" t="str">
            <v>92320118MACX7NMH97</v>
          </cell>
          <cell r="D6151" t="str">
            <v>预包装备案</v>
          </cell>
          <cell r="E6151" t="str">
            <v>YB23201180026758</v>
          </cell>
          <cell r="F6151" t="str">
            <v>2023-09-11</v>
          </cell>
          <cell r="G6151" t="str">
            <v/>
          </cell>
          <cell r="H6151" t="str">
            <v>食品销售经营者</v>
          </cell>
          <cell r="I6151" t="str">
            <v/>
          </cell>
          <cell r="J6151" t="str">
            <v>网络经营</v>
          </cell>
          <cell r="K6151" t="str">
            <v>预包装食品（含冷藏冷冻食品）销售</v>
          </cell>
        </row>
        <row r="6152">
          <cell r="B6152" t="str">
            <v>南京市高淳区汪青苗净菜店</v>
          </cell>
          <cell r="C6152" t="str">
            <v>92320118MA1QUG851N</v>
          </cell>
          <cell r="D6152" t="str">
            <v>食品经营许可</v>
          </cell>
          <cell r="E6152" t="str">
            <v>JY13201250014140</v>
          </cell>
          <cell r="F6152" t="str">
            <v>2021-08-25</v>
          </cell>
          <cell r="G6152" t="str">
            <v>2026-08-24</v>
          </cell>
          <cell r="H6152" t="str">
            <v>食品销售经营者</v>
          </cell>
          <cell r="I6152" t="str">
            <v>食杂店</v>
          </cell>
          <cell r="J6152" t="str">
            <v/>
          </cell>
          <cell r="K6152" t="str">
            <v>预包装食品（含冷藏冷冻食品）销售,散装食品（含冷藏冷冻食品）销售</v>
          </cell>
        </row>
        <row r="6153">
          <cell r="B6153" t="str">
            <v>南京睿优培训服务有限公司</v>
          </cell>
          <cell r="C6153" t="str">
            <v>91320118MA23Y8JH09</v>
          </cell>
          <cell r="D6153" t="str">
            <v>食品经营许可</v>
          </cell>
          <cell r="E6153" t="str">
            <v>JY33201250083184</v>
          </cell>
          <cell r="F6153" t="str">
            <v>2021-01-29</v>
          </cell>
          <cell r="G6153" t="str">
            <v>2026-01-28</v>
          </cell>
          <cell r="H6153" t="str">
            <v>集中用餐单位食堂</v>
          </cell>
          <cell r="I6153" t="str">
            <v>其他单位食堂</v>
          </cell>
          <cell r="J6153" t="str">
            <v/>
          </cell>
          <cell r="K6153" t="str">
            <v>预包装食品（含冷藏冷冻食品）销售,热食类食品制售,自制饮品制售（不含使用压力容器制作饮品、不含自酿白酒）</v>
          </cell>
        </row>
        <row r="6154">
          <cell r="B6154" t="str">
            <v>高淳区面熟餐饮店</v>
          </cell>
          <cell r="C6154" t="str">
            <v>92320118MA2519M48E</v>
          </cell>
          <cell r="D6154" t="str">
            <v>食品经营许可</v>
          </cell>
          <cell r="E6154" t="str">
            <v>JY23201250084038</v>
          </cell>
          <cell r="F6154" t="str">
            <v>2021-03-05</v>
          </cell>
          <cell r="G6154" t="str">
            <v>2026-03-04</v>
          </cell>
          <cell r="H6154" t="str">
            <v>餐饮服务经营者</v>
          </cell>
          <cell r="I6154" t="str">
            <v>小型餐饮</v>
          </cell>
          <cell r="J6154" t="str">
            <v>网络经营</v>
          </cell>
          <cell r="K6154" t="str">
            <v>热食类食品制售,预包装食品销售,热食类食品制售</v>
          </cell>
        </row>
        <row r="6155">
          <cell r="B6155" t="str">
            <v>高淳源宝儿食品商贸部</v>
          </cell>
          <cell r="C6155" t="str">
            <v>92320118MA250PF414</v>
          </cell>
          <cell r="D6155" t="str">
            <v>食品经营许可</v>
          </cell>
          <cell r="E6155" t="str">
            <v>JY13201250082529</v>
          </cell>
          <cell r="F6155" t="str">
            <v>2021-01-18</v>
          </cell>
          <cell r="G6155" t="str">
            <v>2026-01-17</v>
          </cell>
          <cell r="H6155" t="str">
            <v>食品销售经营者</v>
          </cell>
          <cell r="I6155" t="str">
            <v>食杂店</v>
          </cell>
          <cell r="J6155" t="str">
            <v/>
          </cell>
          <cell r="K6155" t="str">
            <v>预包装食品（含冷藏冷冻食品）销售,散装食品（含冷藏冷冻食品）销售,保健食品</v>
          </cell>
        </row>
        <row r="6156">
          <cell r="B6156" t="str">
            <v>南京市高淳区尚华文具经营部</v>
          </cell>
          <cell r="C6156" t="str">
            <v>92320118MA1QN1KC6Q</v>
          </cell>
          <cell r="D6156" t="str">
            <v>食品经营许可</v>
          </cell>
          <cell r="E6156" t="str">
            <v>JY13201250083273</v>
          </cell>
          <cell r="F6156" t="str">
            <v>2021-02-03</v>
          </cell>
          <cell r="G6156" t="str">
            <v>2026-02-02</v>
          </cell>
          <cell r="H6156" t="str">
            <v>食品销售经营者</v>
          </cell>
          <cell r="I6156" t="str">
            <v>商场超市</v>
          </cell>
          <cell r="J6156" t="str">
            <v/>
          </cell>
          <cell r="K6156" t="str">
            <v>预包装食品（含冷藏冷冻食品）销售</v>
          </cell>
        </row>
        <row r="6157">
          <cell r="B6157" t="str">
            <v>高淳区小袁蔬菜店</v>
          </cell>
          <cell r="C6157" t="str">
            <v>92320118MA7ED8EX40</v>
          </cell>
          <cell r="D6157" t="str">
            <v>食品经营许可</v>
          </cell>
          <cell r="E6157" t="str">
            <v>JY13201180060455</v>
          </cell>
          <cell r="F6157" t="str">
            <v>2024-12-16</v>
          </cell>
          <cell r="G6157" t="str">
            <v>2029-12-15</v>
          </cell>
          <cell r="H6157" t="str">
            <v>食品销售经营者</v>
          </cell>
          <cell r="I6157" t="str">
            <v>小食杂店</v>
          </cell>
          <cell r="J6157" t="str">
            <v>网络经营</v>
          </cell>
          <cell r="K6157" t="str">
            <v>散装食品销售（不含散装熟食）</v>
          </cell>
        </row>
        <row r="6158">
          <cell r="B6158" t="str">
            <v>高淳涵汐妍母婴用品店</v>
          </cell>
          <cell r="C6158" t="str">
            <v>92320118MA24YE8U42</v>
          </cell>
          <cell r="D6158" t="str">
            <v>食品经营许可</v>
          </cell>
          <cell r="E6158" t="str">
            <v>JY13201250083886</v>
          </cell>
          <cell r="F6158" t="str">
            <v>2022-01-24</v>
          </cell>
          <cell r="G6158" t="str">
            <v>2026-02-25</v>
          </cell>
          <cell r="H6158" t="str">
            <v>食品销售经营者</v>
          </cell>
          <cell r="I6158" t="str">
            <v>食品批发销售商</v>
          </cell>
          <cell r="J6158" t="str">
            <v/>
          </cell>
          <cell r="K6158" t="str">
            <v>预包装食品（不含冷藏冷冻食品）销售,散装食品（不含冷藏冷冻食品）销售,其他婴幼儿配方食品,保健食品,特殊医学用途配方食品,婴幼儿配方乳粉</v>
          </cell>
        </row>
        <row r="6159">
          <cell r="B6159" t="str">
            <v>高淳噜噜吖餐饮店（个体工商户）</v>
          </cell>
          <cell r="C6159" t="str">
            <v>92320118MAE17PC14F</v>
          </cell>
          <cell r="D6159" t="str">
            <v>食品经营许可</v>
          </cell>
          <cell r="E6159" t="str">
            <v>JY23201180059303</v>
          </cell>
          <cell r="F6159" t="str">
            <v>2026-01-04</v>
          </cell>
          <cell r="G6159" t="str">
            <v>2029-11-04</v>
          </cell>
          <cell r="H6159" t="str">
            <v>餐饮服务经营者</v>
          </cell>
          <cell r="I6159" t="str">
            <v>小型餐饮</v>
          </cell>
          <cell r="J6159" t="str">
            <v>网络经营</v>
          </cell>
          <cell r="K6159" t="str">
            <v>预包装食品销售,热食类食品制售,自制饮品制售（不含自酿白酒、仅简单制售）,冷食类食品制售（仅简单制售）</v>
          </cell>
        </row>
        <row r="6160">
          <cell r="B6160" t="str">
            <v>南京联心物业管理有限公司</v>
          </cell>
          <cell r="C6160" t="str">
            <v>91320113MABUNQL63M</v>
          </cell>
          <cell r="D6160" t="str">
            <v>食品经营许可</v>
          </cell>
          <cell r="E6160" t="str">
            <v>JY13201180069921</v>
          </cell>
          <cell r="F6160" t="str">
            <v>2025-12-16</v>
          </cell>
          <cell r="G6160" t="str">
            <v>2030-12-15</v>
          </cell>
          <cell r="H6160" t="str">
            <v>食品销售经营者</v>
          </cell>
          <cell r="I6160" t="str">
            <v>小食杂店</v>
          </cell>
          <cell r="J6160" t="str">
            <v/>
          </cell>
          <cell r="K6160" t="str">
            <v>散装食品销售（含散装熟食）,餐饮服务管理（承包集中用餐单位食堂）</v>
          </cell>
        </row>
        <row r="6161">
          <cell r="B6161" t="str">
            <v>南京龙晟文化发展有限公司</v>
          </cell>
          <cell r="C6161" t="str">
            <v>91320118MAK3LFQW91</v>
          </cell>
          <cell r="D6161" t="str">
            <v>预包装备案</v>
          </cell>
          <cell r="E6161" t="str">
            <v>YB13201180082940</v>
          </cell>
          <cell r="F6161" t="str">
            <v>2026-01-07</v>
          </cell>
          <cell r="G6161" t="str">
            <v/>
          </cell>
          <cell r="H6161" t="str">
            <v>食品销售经营者</v>
          </cell>
          <cell r="I6161" t="str">
            <v/>
          </cell>
          <cell r="J6161" t="str">
            <v>网络经营</v>
          </cell>
          <cell r="K6161" t="str">
            <v>预包装食品（含冷藏冷冻食品）销售,保健食品,婴幼儿配方乳粉,其他婴幼儿配方食品</v>
          </cell>
        </row>
        <row r="6162">
          <cell r="B6162" t="str">
            <v>高淳糊世刺身餐饮店</v>
          </cell>
          <cell r="C6162" t="str">
            <v>92320118MAC3FK3U2T</v>
          </cell>
          <cell r="D6162" t="str">
            <v>食品经营许可</v>
          </cell>
          <cell r="E6162" t="str">
            <v>JY23201180008627</v>
          </cell>
          <cell r="F6162" t="str">
            <v>2023-01-09</v>
          </cell>
          <cell r="G6162" t="str">
            <v>2028-01-08</v>
          </cell>
          <cell r="H6162" t="str">
            <v>餐饮服务经营者</v>
          </cell>
          <cell r="I6162" t="str">
            <v>小型餐饮</v>
          </cell>
          <cell r="J6162" t="str">
            <v>网络经营</v>
          </cell>
          <cell r="K6162" t="str">
            <v>热食类食品制售,冷食类食品制售,生食类食品制售,预包装食品（不含冷藏冷冻食品）销售</v>
          </cell>
        </row>
        <row r="6163">
          <cell r="B6163" t="str">
            <v>南京市高淳区九零后餐饮店（个体工商户）</v>
          </cell>
          <cell r="C6163" t="str">
            <v>92320118MAK75BB31T</v>
          </cell>
          <cell r="D6163" t="str">
            <v>食品经营许可</v>
          </cell>
          <cell r="E6163" t="str">
            <v>JY23201180071605</v>
          </cell>
          <cell r="F6163" t="str">
            <v>2026-03-10</v>
          </cell>
          <cell r="G6163" t="str">
            <v>2031-03-09</v>
          </cell>
          <cell r="H6163" t="str">
            <v>餐饮服务经营者</v>
          </cell>
          <cell r="I6163" t="str">
            <v>中型餐饮</v>
          </cell>
          <cell r="J6163" t="str">
            <v>网络经营</v>
          </cell>
          <cell r="K6163" t="str">
            <v>预包装食品销售,热食类食品制售,冷食类食品制售（仅简单制售）,自制饮品制售（不含自酿白酒、仅简单制售）</v>
          </cell>
        </row>
        <row r="6164">
          <cell r="B6164" t="str">
            <v>南京香飘神州健康产业有限责任公司</v>
          </cell>
          <cell r="C6164" t="str">
            <v>91320118MADBMLXP2X</v>
          </cell>
          <cell r="D6164" t="str">
            <v>预包装备案</v>
          </cell>
          <cell r="E6164" t="str">
            <v>YB23201180039920</v>
          </cell>
          <cell r="F6164" t="str">
            <v>2024-04-15</v>
          </cell>
          <cell r="G6164" t="str">
            <v/>
          </cell>
          <cell r="H6164" t="str">
            <v>食品销售经营者</v>
          </cell>
          <cell r="I6164" t="str">
            <v/>
          </cell>
          <cell r="J6164" t="str">
            <v>网络经营</v>
          </cell>
          <cell r="K6164" t="str">
            <v>预包装食品（不含冷藏冷冻食品）销售,保健食品,婴幼儿配方乳粉</v>
          </cell>
        </row>
        <row r="6165">
          <cell r="B6165" t="str">
            <v>高淳区煌美味卤味食品店</v>
          </cell>
          <cell r="C6165" t="str">
            <v>92320118MAC4HYTQ55</v>
          </cell>
          <cell r="D6165" t="str">
            <v>食品经营许可</v>
          </cell>
          <cell r="E6165" t="str">
            <v>JY13201180011202</v>
          </cell>
          <cell r="F6165" t="str">
            <v>2023-03-15</v>
          </cell>
          <cell r="G6165" t="str">
            <v>2028-03-14</v>
          </cell>
          <cell r="H6165" t="str">
            <v>食品销售经营者</v>
          </cell>
          <cell r="I6165" t="str">
            <v>食品批发销售商</v>
          </cell>
          <cell r="J6165" t="str">
            <v>网络经营</v>
          </cell>
          <cell r="K6165" t="str">
            <v>预包装食品（含冷藏冷冻食品）销售,散装食品（含冷藏冷冻食品）销售</v>
          </cell>
        </row>
        <row r="6166">
          <cell r="B6166" t="str">
            <v>南京市高淳区良辰梅景包装材料经营部</v>
          </cell>
          <cell r="C6166" t="str">
            <v>92320118MA1N2JXK6K</v>
          </cell>
          <cell r="D6166" t="str">
            <v>预包装备案</v>
          </cell>
          <cell r="E6166" t="str">
            <v>JY2021100027</v>
          </cell>
          <cell r="F6166" t="str">
            <v>2022-06-20</v>
          </cell>
          <cell r="G6166" t="str">
            <v/>
          </cell>
          <cell r="H6166" t="str">
            <v>食品销售经营者</v>
          </cell>
          <cell r="I6166" t="str">
            <v/>
          </cell>
          <cell r="J6166" t="str">
            <v/>
          </cell>
          <cell r="K6166" t="str">
            <v>预包装食品（不含冷藏冷冻食品）销售</v>
          </cell>
        </row>
        <row r="6167">
          <cell r="B6167" t="str">
            <v>瑞幸咖啡（南京）有限公司高淳华天商贸城店</v>
          </cell>
          <cell r="C6167" t="str">
            <v>91320118MACXG0567L</v>
          </cell>
          <cell r="D6167" t="str">
            <v>食品经营许可</v>
          </cell>
          <cell r="E6167" t="str">
            <v>JY23201000030393</v>
          </cell>
          <cell r="F6167" t="str">
            <v>2023-09-26</v>
          </cell>
          <cell r="G6167" t="str">
            <v>2028-09-25</v>
          </cell>
          <cell r="H6167" t="str">
            <v>餐饮服务经营者</v>
          </cell>
          <cell r="I6167" t="str">
            <v>微型餐饮</v>
          </cell>
          <cell r="J6167" t="str">
            <v>网络经营</v>
          </cell>
          <cell r="K6167" t="str">
            <v>预包装食品（含冷藏冷冻食品）销售,自制饮品制售（不含使用压力容器制作饮品、不含自酿白酒）</v>
          </cell>
        </row>
        <row r="6168">
          <cell r="B6168" t="str">
            <v>高淳区老张蹄花餐饮店（个体工商户）</v>
          </cell>
          <cell r="C6168" t="str">
            <v>92320118MADRXT215H</v>
          </cell>
          <cell r="D6168" t="str">
            <v>食品经营许可</v>
          </cell>
          <cell r="E6168" t="str">
            <v>JY23201180057787</v>
          </cell>
          <cell r="F6168" t="str">
            <v>2024-09-10</v>
          </cell>
          <cell r="G6168" t="str">
            <v>2029-09-09</v>
          </cell>
          <cell r="H6168" t="str">
            <v>餐饮服务经营者</v>
          </cell>
          <cell r="I6168" t="str">
            <v>小型餐饮</v>
          </cell>
          <cell r="J6168" t="str">
            <v>网络经营</v>
          </cell>
          <cell r="K6168" t="str">
            <v>热食类食品制售,预包装食品销售</v>
          </cell>
        </row>
        <row r="6169">
          <cell r="B6169" t="str">
            <v>高淳区醇源酒类经营部（个体工商户）</v>
          </cell>
          <cell r="C6169" t="str">
            <v>92320118MAG0R0J04F</v>
          </cell>
          <cell r="D6169" t="str">
            <v>预包装备案</v>
          </cell>
          <cell r="E6169" t="str">
            <v>YB13201180081112</v>
          </cell>
          <cell r="F6169" t="str">
            <v>2025-12-04</v>
          </cell>
          <cell r="G6169" t="str">
            <v/>
          </cell>
          <cell r="H6169" t="str">
            <v>食品销售经营者</v>
          </cell>
          <cell r="I6169" t="str">
            <v/>
          </cell>
          <cell r="J6169" t="str">
            <v>网络经营</v>
          </cell>
          <cell r="K6169" t="str">
            <v>预包装食品（不含冷藏冷冻食品）销售</v>
          </cell>
        </row>
        <row r="6170">
          <cell r="B6170" t="str">
            <v>南京市高淳区世英茶饮店（个体工商户）</v>
          </cell>
          <cell r="C6170" t="str">
            <v>92320118MAG2AHB41E</v>
          </cell>
          <cell r="D6170" t="str">
            <v>食品经营许可</v>
          </cell>
          <cell r="E6170" t="str">
            <v>JY23201180069071</v>
          </cell>
          <cell r="F6170" t="str">
            <v>2025-11-11</v>
          </cell>
          <cell r="G6170" t="str">
            <v>2030-11-10</v>
          </cell>
          <cell r="H6170" t="str">
            <v>餐饮服务经营者</v>
          </cell>
          <cell r="I6170" t="str">
            <v>餐饮服务管理者</v>
          </cell>
          <cell r="J6170" t="str">
            <v>网络经营</v>
          </cell>
          <cell r="K6170" t="str">
            <v>热食类食品制售（仅简单制售）,自制饮品制售（不含自酿白酒、仅简单制售）</v>
          </cell>
        </row>
        <row r="6171">
          <cell r="B6171" t="str">
            <v>高淳区小可同学私房蛋糕店（个体工商户）</v>
          </cell>
          <cell r="C6171" t="str">
            <v>92320118MAD64R60XP</v>
          </cell>
          <cell r="D6171" t="str">
            <v>食品经营许可</v>
          </cell>
          <cell r="E6171" t="str">
            <v>JY13201180069479</v>
          </cell>
          <cell r="F6171" t="str">
            <v>2025-11-28</v>
          </cell>
          <cell r="G6171" t="str">
            <v>2030-11-27</v>
          </cell>
          <cell r="H6171" t="str">
            <v>食品销售经营者</v>
          </cell>
          <cell r="I6171" t="str">
            <v>小食杂店</v>
          </cell>
          <cell r="J6171" t="str">
            <v>网络经营</v>
          </cell>
          <cell r="K6171" t="str">
            <v>预包装食品销售,冷食类食品制售（含冷加工糕点）</v>
          </cell>
        </row>
        <row r="6172">
          <cell r="B6172" t="str">
            <v>高淳王大蟹电子商务中心</v>
          </cell>
          <cell r="C6172" t="str">
            <v>92320118MA27CABR04</v>
          </cell>
          <cell r="D6172" t="str">
            <v>食品经营许可</v>
          </cell>
          <cell r="E6172" t="str">
            <v>JY13201180062294</v>
          </cell>
          <cell r="F6172" t="str">
            <v>2025-03-11</v>
          </cell>
          <cell r="G6172" t="str">
            <v>2030-03-10</v>
          </cell>
          <cell r="H6172" t="str">
            <v>食品销售经营者</v>
          </cell>
          <cell r="I6172" t="str">
            <v>小食杂店</v>
          </cell>
          <cell r="J6172" t="str">
            <v>网络经营</v>
          </cell>
          <cell r="K6172" t="str">
            <v>预包装食品销售,散装食品销售（不含散装熟食）</v>
          </cell>
        </row>
        <row r="6173">
          <cell r="B6173" t="str">
            <v>高淳淳惠食品店</v>
          </cell>
          <cell r="C6173" t="str">
            <v>92320118MABMC3L47G</v>
          </cell>
          <cell r="D6173" t="str">
            <v>预包装备案</v>
          </cell>
          <cell r="E6173" t="str">
            <v>YB13201250000303</v>
          </cell>
          <cell r="F6173" t="str">
            <v>2022-05-17</v>
          </cell>
          <cell r="G6173" t="str">
            <v/>
          </cell>
          <cell r="H6173" t="str">
            <v>食品销售经营者</v>
          </cell>
          <cell r="I6173" t="str">
            <v/>
          </cell>
          <cell r="J6173" t="str">
            <v>网络经营</v>
          </cell>
          <cell r="K6173" t="str">
            <v>预包装食品（含冷藏冷冻食品）销售</v>
          </cell>
        </row>
        <row r="6174">
          <cell r="B6174" t="str">
            <v>南京市高淳区联升园土特产店</v>
          </cell>
          <cell r="C6174" t="str">
            <v>92320118MA1QG16F3A</v>
          </cell>
          <cell r="D6174" t="str">
            <v>食品经营许可</v>
          </cell>
          <cell r="E6174" t="str">
            <v>JY13201180022660</v>
          </cell>
          <cell r="F6174" t="str">
            <v>2023-07-12</v>
          </cell>
          <cell r="G6174" t="str">
            <v>2028-07-11</v>
          </cell>
          <cell r="H6174" t="str">
            <v>食品销售经营者</v>
          </cell>
          <cell r="I6174" t="str">
            <v>食杂店</v>
          </cell>
          <cell r="J6174" t="str">
            <v>网络经营</v>
          </cell>
          <cell r="K6174" t="str">
            <v>预包装食品（不含冷藏冷冻食品）销售,散装食品（不含冷藏冷冻食品）销售</v>
          </cell>
        </row>
        <row r="6175">
          <cell r="B6175" t="str">
            <v>南京市高淳区依水湾养生保健足浴店</v>
          </cell>
          <cell r="C6175" t="str">
            <v>92320118MA1XPEKG10</v>
          </cell>
          <cell r="D6175" t="str">
            <v>食品经营许可</v>
          </cell>
          <cell r="E6175" t="str">
            <v>JY23201180059993</v>
          </cell>
          <cell r="F6175" t="str">
            <v>2024-12-02</v>
          </cell>
          <cell r="G6175" t="str">
            <v>2029-12-01</v>
          </cell>
          <cell r="H6175" t="str">
            <v>餐饮服务经营者</v>
          </cell>
          <cell r="I6175" t="str">
            <v>小型餐饮</v>
          </cell>
          <cell r="J6175" t="str">
            <v/>
          </cell>
          <cell r="K6175" t="str">
            <v>热食类食品制售</v>
          </cell>
        </row>
        <row r="6176">
          <cell r="B6176" t="str">
            <v>高淳区陈孔峰冷冻品经营店（个体工商户）</v>
          </cell>
          <cell r="C6176" t="str">
            <v>92320118MAEEBQDU4P</v>
          </cell>
          <cell r="D6176" t="str">
            <v>预包装备案</v>
          </cell>
          <cell r="E6176" t="str">
            <v>YB13201180066054</v>
          </cell>
          <cell r="F6176" t="str">
            <v>2025-03-13</v>
          </cell>
          <cell r="G6176" t="str">
            <v/>
          </cell>
          <cell r="H6176" t="str">
            <v>食品销售经营者</v>
          </cell>
          <cell r="I6176" t="str">
            <v/>
          </cell>
          <cell r="J6176" t="str">
            <v/>
          </cell>
          <cell r="K6176" t="str">
            <v>预包装食品（含冷藏冷冻食品）销售</v>
          </cell>
        </row>
        <row r="6177">
          <cell r="B6177" t="str">
            <v>高淳县淳溪镇来忠冷冻品经营部</v>
          </cell>
          <cell r="C6177" t="str">
            <v>92320118MA1NHRXT38</v>
          </cell>
          <cell r="D6177" t="str">
            <v>食品经营许可</v>
          </cell>
          <cell r="E6177" t="str">
            <v>JY13201250082086</v>
          </cell>
          <cell r="F6177" t="str">
            <v>2025-12-16</v>
          </cell>
          <cell r="G6177" t="str">
            <v>2030-12-15</v>
          </cell>
          <cell r="H6177" t="str">
            <v>食品销售经营者</v>
          </cell>
          <cell r="I6177" t="str">
            <v>小食杂店</v>
          </cell>
          <cell r="J6177" t="str">
            <v/>
          </cell>
          <cell r="K6177" t="str">
            <v>预包装食品销售,散装食品销售（不含散装熟食）</v>
          </cell>
        </row>
        <row r="6178">
          <cell r="B6178" t="str">
            <v>南京墨缘酒店管理有限公司高淳分公司</v>
          </cell>
          <cell r="C6178" t="str">
            <v>91320118MA235FB44H</v>
          </cell>
          <cell r="D6178" t="str">
            <v>食品经营许可</v>
          </cell>
          <cell r="E6178" t="str">
            <v>JY23201250082482</v>
          </cell>
          <cell r="F6178" t="str">
            <v>2021-01-18</v>
          </cell>
          <cell r="G6178" t="str">
            <v>2026-01-17</v>
          </cell>
          <cell r="H6178" t="str">
            <v>餐饮服务经营者</v>
          </cell>
          <cell r="I6178" t="str">
            <v>中型餐饮</v>
          </cell>
          <cell r="J6178" t="str">
            <v>网络经营</v>
          </cell>
          <cell r="K6178" t="str">
            <v>预包装食品（含冷藏冷冻食品）销售,保健食品,热食类食品制售,自制饮品制售（不含使用压力容器制作饮品、不含自酿白酒）</v>
          </cell>
        </row>
        <row r="6179">
          <cell r="B6179" t="str">
            <v>南京市高淳区迎君小吃店</v>
          </cell>
          <cell r="C6179" t="str">
            <v>320125600218865</v>
          </cell>
          <cell r="D6179" t="str">
            <v>食品经营许可</v>
          </cell>
          <cell r="E6179" t="str">
            <v>JY23201250012103</v>
          </cell>
          <cell r="F6179" t="str">
            <v>2016-08-19</v>
          </cell>
          <cell r="G6179" t="str">
            <v>2021-08-18</v>
          </cell>
          <cell r="H6179" t="str">
            <v>餐饮服务经营者</v>
          </cell>
          <cell r="I6179" t="str">
            <v>小型餐饮</v>
          </cell>
          <cell r="J6179" t="str">
            <v/>
          </cell>
          <cell r="K6179" t="str">
            <v>预包装食品（不含冷藏冷冻食品）销售,热食类食品制售</v>
          </cell>
        </row>
        <row r="6180">
          <cell r="B6180" t="str">
            <v>南京市高淳区农家小灶饭店</v>
          </cell>
          <cell r="C6180" t="str">
            <v>320125197208181744</v>
          </cell>
          <cell r="D6180" t="str">
            <v>食品经营许可</v>
          </cell>
          <cell r="E6180" t="str">
            <v>JY23201250012154</v>
          </cell>
          <cell r="F6180" t="str">
            <v>2016-08-19</v>
          </cell>
          <cell r="G6180" t="str">
            <v>2021-08-18</v>
          </cell>
          <cell r="H6180" t="str">
            <v>餐饮服务经营者</v>
          </cell>
          <cell r="I6180" t="str">
            <v>小型餐饮</v>
          </cell>
          <cell r="J6180" t="str">
            <v/>
          </cell>
          <cell r="K6180" t="str">
            <v>预包装食品（不含冷藏冷冻食品）销售,热食类食品制售</v>
          </cell>
        </row>
        <row r="6181">
          <cell r="B6181" t="str">
            <v>高淳县淳溪镇邢定贵日杂店</v>
          </cell>
          <cell r="C6181" t="str">
            <v>92320118MA1QWQUF1E</v>
          </cell>
          <cell r="D6181" t="str">
            <v>食品经营许可</v>
          </cell>
          <cell r="E6181" t="str">
            <v>JY13201250013743</v>
          </cell>
          <cell r="F6181" t="str">
            <v>2020-09-14</v>
          </cell>
          <cell r="G6181" t="str">
            <v>2021-09-12</v>
          </cell>
          <cell r="H6181" t="str">
            <v>食品销售经营者</v>
          </cell>
          <cell r="I6181" t="str">
            <v>食杂店</v>
          </cell>
          <cell r="J6181" t="str">
            <v/>
          </cell>
          <cell r="K6181" t="str">
            <v>预包装食品（含冷藏冷冻食品）销售,散装食品（含冷藏冷冻食品）销售</v>
          </cell>
        </row>
        <row r="6182">
          <cell r="B6182" t="str">
            <v>南京市高淳区萧苒小吃店</v>
          </cell>
          <cell r="C6182" t="str">
            <v>320125199206084819</v>
          </cell>
          <cell r="D6182" t="str">
            <v>食品经营许可</v>
          </cell>
          <cell r="E6182" t="str">
            <v>JY23201250012744</v>
          </cell>
          <cell r="F6182" t="str">
            <v>2016-08-25</v>
          </cell>
          <cell r="G6182" t="str">
            <v>2021-08-24</v>
          </cell>
          <cell r="H6182" t="str">
            <v>餐饮服务经营者</v>
          </cell>
          <cell r="I6182" t="str">
            <v>小型餐饮</v>
          </cell>
          <cell r="J6182" t="str">
            <v/>
          </cell>
          <cell r="K6182" t="str">
            <v>预包装食品（含冷藏冷冻食品）销售,热食类食品制售</v>
          </cell>
        </row>
        <row r="6183">
          <cell r="B6183" t="str">
            <v>高淳县淳溪镇戴记日杂店</v>
          </cell>
          <cell r="C6183" t="str">
            <v>320125196908170021</v>
          </cell>
          <cell r="D6183" t="str">
            <v>食品经营许可</v>
          </cell>
          <cell r="E6183" t="str">
            <v>JY13201250013518</v>
          </cell>
          <cell r="F6183" t="str">
            <v>2016-09-05</v>
          </cell>
          <cell r="G6183" t="str">
            <v>2021-09-04</v>
          </cell>
          <cell r="H6183" t="str">
            <v>食品销售经营者</v>
          </cell>
          <cell r="I6183" t="str">
            <v>食杂店</v>
          </cell>
          <cell r="J6183" t="str">
            <v/>
          </cell>
          <cell r="K6183" t="str">
            <v>预包装食品（含冷藏冷冻食品）销售,散装食品（含冷藏冷冻食品）销售</v>
          </cell>
        </row>
        <row r="6184">
          <cell r="B6184" t="str">
            <v>南京市高淳区珍厨味家常菜馆</v>
          </cell>
          <cell r="C6184" t="str">
            <v>320125197310300746</v>
          </cell>
          <cell r="D6184" t="str">
            <v>食品经营许可</v>
          </cell>
          <cell r="E6184" t="str">
            <v>JY23201250012517</v>
          </cell>
          <cell r="F6184" t="str">
            <v>2016-08-23</v>
          </cell>
          <cell r="G6184" t="str">
            <v>2021-08-22</v>
          </cell>
          <cell r="H6184" t="str">
            <v>餐饮服务经营者</v>
          </cell>
          <cell r="I6184" t="str">
            <v>小型餐饮</v>
          </cell>
          <cell r="J6184" t="str">
            <v/>
          </cell>
          <cell r="K6184" t="str">
            <v>预包装食品（含冷藏冷冻食品）销售,热食类食品制售</v>
          </cell>
        </row>
        <row r="6185">
          <cell r="B6185" t="str">
            <v>高淳区乐溢日杂烟酒店</v>
          </cell>
          <cell r="C6185" t="str">
            <v>92320118MA21LTAC7Q</v>
          </cell>
          <cell r="D6185" t="str">
            <v>食品经营许可</v>
          </cell>
          <cell r="E6185" t="str">
            <v>JY13201250083396</v>
          </cell>
          <cell r="F6185" t="str">
            <v>2021-10-21</v>
          </cell>
          <cell r="G6185" t="str">
            <v>2026-02-03</v>
          </cell>
          <cell r="H6185" t="str">
            <v>食品销售经营者</v>
          </cell>
          <cell r="I6185" t="str">
            <v>食品批发销售商</v>
          </cell>
          <cell r="J6185" t="str">
            <v>网络经营</v>
          </cell>
          <cell r="K6185" t="str">
            <v>预包装食品（含冷藏冷冻食品）销售,散装食品（含冷藏冷冻食品）销售,保健食品,热食类食品制售</v>
          </cell>
        </row>
        <row r="6186">
          <cell r="B6186" t="str">
            <v>高淳区三个叔叔手工烘焙店</v>
          </cell>
          <cell r="C6186" t="str">
            <v>92320118MA23EBB50U</v>
          </cell>
          <cell r="D6186" t="str">
            <v>食品经营许可</v>
          </cell>
          <cell r="E6186" t="str">
            <v>JY13201250082248</v>
          </cell>
          <cell r="F6186" t="str">
            <v>2021-01-12</v>
          </cell>
          <cell r="G6186" t="str">
            <v>2026-01-11</v>
          </cell>
          <cell r="H6186" t="str">
            <v>食品销售经营者</v>
          </cell>
          <cell r="I6186" t="str">
            <v>食品批发销售商</v>
          </cell>
          <cell r="J6186" t="str">
            <v>网络经营</v>
          </cell>
          <cell r="K6186" t="str">
            <v>预包装食品（含冷藏冷冻食品）销售,糕点类食品制售（含裱花蛋糕）,自制饮品制售（不含使用压力容器制作饮品、不含自酿白酒）</v>
          </cell>
        </row>
        <row r="6187">
          <cell r="B6187" t="str">
            <v>南京五式文化发展有限公司</v>
          </cell>
          <cell r="C6187" t="str">
            <v>91320118MA1XCA1C66</v>
          </cell>
          <cell r="D6187" t="str">
            <v>食品经营许可</v>
          </cell>
          <cell r="E6187" t="str">
            <v>JY13201250082117</v>
          </cell>
          <cell r="F6187" t="str">
            <v>2021-01-06</v>
          </cell>
          <cell r="G6187" t="str">
            <v>2026-01-05</v>
          </cell>
          <cell r="H6187" t="str">
            <v>食品销售经营者</v>
          </cell>
          <cell r="I6187" t="str">
            <v>食品批发销售商</v>
          </cell>
          <cell r="J6187" t="str">
            <v/>
          </cell>
          <cell r="K6187" t="str">
            <v>预包装食品（不含冷藏冷冻食品）销售</v>
          </cell>
        </row>
        <row r="6188">
          <cell r="B6188" t="str">
            <v>南京宝杉农业科技有限公司</v>
          </cell>
          <cell r="C6188" t="str">
            <v>91320118MAELGFXR0C</v>
          </cell>
          <cell r="D6188" t="str">
            <v>预包装备案</v>
          </cell>
          <cell r="E6188" t="str">
            <v>YB23201180070220</v>
          </cell>
          <cell r="F6188" t="str">
            <v>2025-06-03</v>
          </cell>
          <cell r="G6188" t="str">
            <v/>
          </cell>
          <cell r="H6188" t="str">
            <v>食品销售经营者</v>
          </cell>
          <cell r="I6188" t="str">
            <v/>
          </cell>
          <cell r="J6188" t="str">
            <v>网络经营</v>
          </cell>
          <cell r="K6188" t="str">
            <v>预包装食品（不含冷藏冷冻食品）销售</v>
          </cell>
        </row>
        <row r="6189">
          <cell r="B6189" t="str">
            <v>高淳县淳溪镇三美粮店</v>
          </cell>
          <cell r="C6189" t="str">
            <v>320125600018969</v>
          </cell>
          <cell r="D6189" t="str">
            <v>食品经营许可</v>
          </cell>
          <cell r="E6189" t="str">
            <v>JY13201250013817</v>
          </cell>
          <cell r="F6189" t="str">
            <v>2016-09-13</v>
          </cell>
          <cell r="G6189" t="str">
            <v>2021-09-12</v>
          </cell>
          <cell r="H6189" t="str">
            <v>食品销售经营者</v>
          </cell>
          <cell r="I6189" t="str">
            <v>食杂店</v>
          </cell>
          <cell r="J6189" t="str">
            <v/>
          </cell>
          <cell r="K6189" t="str">
            <v>预包装食品（含冷藏冷冻食品）销售</v>
          </cell>
        </row>
        <row r="6190">
          <cell r="B6190" t="str">
            <v>南京市高淳区刘碧江包子店</v>
          </cell>
          <cell r="C6190" t="str">
            <v>522128197404057415</v>
          </cell>
          <cell r="D6190" t="str">
            <v>食品经营许可</v>
          </cell>
          <cell r="E6190" t="str">
            <v>JY23201250013657</v>
          </cell>
          <cell r="F6190" t="str">
            <v>2016-09-13</v>
          </cell>
          <cell r="G6190" t="str">
            <v>2021-09-12</v>
          </cell>
          <cell r="H6190" t="str">
            <v>餐饮服务经营者</v>
          </cell>
          <cell r="I6190" t="str">
            <v>微型餐饮</v>
          </cell>
          <cell r="J6190" t="str">
            <v/>
          </cell>
          <cell r="K6190" t="str">
            <v>热食类食品制售</v>
          </cell>
        </row>
        <row r="6191">
          <cell r="B6191" t="str">
            <v>上海星巴克咖啡经营有限公司南京高淳富克斯店</v>
          </cell>
          <cell r="C6191" t="str">
            <v>91320100339448517B</v>
          </cell>
          <cell r="D6191" t="str">
            <v>食品经营许可</v>
          </cell>
          <cell r="E6191" t="str">
            <v>JY23201250001927</v>
          </cell>
          <cell r="F6191" t="str">
            <v>2021-02-09</v>
          </cell>
          <cell r="G6191" t="str">
            <v>2026-02-08</v>
          </cell>
          <cell r="H6191" t="str">
            <v>餐饮服务经营者</v>
          </cell>
          <cell r="I6191" t="str">
            <v>中型餐饮</v>
          </cell>
          <cell r="J6191" t="str">
            <v>网络经营</v>
          </cell>
          <cell r="K6191" t="str">
            <v>预包装食品（含冷藏冷冻食品）销售,散装食品（含冷藏冷冻食品）销售,糕点类食品制售（不含裱花蛋糕）,自制饮品制售（不含使用压力容器制作饮品、不含自酿白酒）</v>
          </cell>
        </row>
        <row r="6192">
          <cell r="B6192" t="str">
            <v>高淳大小板烧饼店</v>
          </cell>
          <cell r="C6192" t="str">
            <v>92320118MA23EBOY80</v>
          </cell>
          <cell r="D6192" t="str">
            <v>食品经营许可</v>
          </cell>
          <cell r="E6192" t="str">
            <v>JY13201250082607</v>
          </cell>
          <cell r="F6192" t="str">
            <v>2021-01-18</v>
          </cell>
          <cell r="G6192" t="str">
            <v>2026-01-17</v>
          </cell>
          <cell r="H6192" t="str">
            <v>食品销售经营者</v>
          </cell>
          <cell r="I6192" t="str">
            <v>食杂店</v>
          </cell>
          <cell r="J6192" t="str">
            <v/>
          </cell>
          <cell r="K6192" t="str">
            <v>热食类食品制售</v>
          </cell>
        </row>
        <row r="6193">
          <cell r="B6193" t="str">
            <v>高淳区抄纸巷餐饮店</v>
          </cell>
          <cell r="C6193" t="str">
            <v>92320118MA24YCAA8R</v>
          </cell>
          <cell r="D6193" t="str">
            <v>食品经营许可</v>
          </cell>
          <cell r="E6193" t="str">
            <v>JY23201250082337</v>
          </cell>
          <cell r="F6193" t="str">
            <v>2021-01-13</v>
          </cell>
          <cell r="G6193" t="str">
            <v>2026-01-12</v>
          </cell>
          <cell r="H6193" t="str">
            <v>餐饮服务经营者</v>
          </cell>
          <cell r="I6193" t="str">
            <v>小型餐饮</v>
          </cell>
          <cell r="J6193" t="str">
            <v>网络经营</v>
          </cell>
          <cell r="K6193" t="str">
            <v>预包装食品（含冷藏冷冻食品）销售,热食类食品制售</v>
          </cell>
        </row>
        <row r="6194">
          <cell r="B6194" t="str">
            <v>南京千娱网吧有限公司</v>
          </cell>
          <cell r="C6194" t="str">
            <v>320125199110081752</v>
          </cell>
          <cell r="D6194" t="str">
            <v>食品经营许可</v>
          </cell>
          <cell r="E6194" t="str">
            <v>JY13201250012775</v>
          </cell>
          <cell r="F6194" t="str">
            <v>2016-08-25</v>
          </cell>
          <cell r="G6194" t="str">
            <v>2021-08-24</v>
          </cell>
          <cell r="H6194" t="str">
            <v>食品销售经营者</v>
          </cell>
          <cell r="I6194" t="str">
            <v>食杂店</v>
          </cell>
          <cell r="J6194" t="str">
            <v/>
          </cell>
          <cell r="K6194" t="str">
            <v>预包装食品（含冷藏冷冻食品）销售,散装食品（含冷藏冷冻食品）销售</v>
          </cell>
        </row>
        <row r="6195">
          <cell r="B6195" t="str">
            <v>高淳区蜀云阁过桥米线店（个体工商户）</v>
          </cell>
          <cell r="C6195" t="str">
            <v>92320118MADRENM048</v>
          </cell>
          <cell r="D6195" t="str">
            <v>食品经营许可</v>
          </cell>
          <cell r="E6195" t="str">
            <v>JY23201180056962</v>
          </cell>
          <cell r="F6195" t="str">
            <v>2024-08-08</v>
          </cell>
          <cell r="G6195" t="str">
            <v>2029-08-07</v>
          </cell>
          <cell r="H6195" t="str">
            <v>餐饮服务经营者</v>
          </cell>
          <cell r="I6195" t="str">
            <v>中型餐饮</v>
          </cell>
          <cell r="J6195" t="str">
            <v>网络经营</v>
          </cell>
          <cell r="K6195" t="str">
            <v>热食类食品制售,预包装食品销售</v>
          </cell>
        </row>
        <row r="6196">
          <cell r="B6196" t="str">
            <v>高淳赵涛海干货经营部</v>
          </cell>
          <cell r="C6196" t="str">
            <v>92320118MA1QLBF10W</v>
          </cell>
          <cell r="D6196" t="str">
            <v>食品经营许可</v>
          </cell>
          <cell r="E6196" t="str">
            <v>JY13201250082301</v>
          </cell>
          <cell r="F6196" t="str">
            <v>2021-01-12</v>
          </cell>
          <cell r="G6196" t="str">
            <v>2026-01-11</v>
          </cell>
          <cell r="H6196" t="str">
            <v>食品销售经营者</v>
          </cell>
          <cell r="I6196" t="str">
            <v>食杂店</v>
          </cell>
          <cell r="J6196" t="str">
            <v/>
          </cell>
          <cell r="K6196" t="str">
            <v>预包装食品（不含冷藏冷冻食品）销售,散装食品（不含冷藏冷冻食品）销售</v>
          </cell>
        </row>
        <row r="6197">
          <cell r="B6197" t="str">
            <v>高淳区隆晟泡菜店</v>
          </cell>
          <cell r="C6197" t="str">
            <v>92320118MACWT65N2Q</v>
          </cell>
          <cell r="D6197" t="str">
            <v>食品经营许可</v>
          </cell>
          <cell r="E6197" t="str">
            <v>JY23201180057875</v>
          </cell>
          <cell r="F6197" t="str">
            <v>2024-09-14</v>
          </cell>
          <cell r="G6197" t="str">
            <v>2029-09-13</v>
          </cell>
          <cell r="H6197" t="str">
            <v>餐饮服务经营者</v>
          </cell>
          <cell r="I6197" t="str">
            <v>小型餐饮</v>
          </cell>
          <cell r="J6197" t="str">
            <v>网络经营</v>
          </cell>
          <cell r="K6197" t="str">
            <v>预包装食品销售,散装食品销售（不含散装熟食）,热食类食品制售</v>
          </cell>
        </row>
        <row r="6198">
          <cell r="B6198" t="str">
            <v>南京六洲荟酒店管理有限公司宝塔文化商业街店</v>
          </cell>
          <cell r="C6198" t="str">
            <v>91320118MA244WQY78</v>
          </cell>
          <cell r="D6198" t="str">
            <v>食品经营许可</v>
          </cell>
          <cell r="E6198" t="str">
            <v>JY23201250083057</v>
          </cell>
          <cell r="F6198" t="str">
            <v>2021-01-29</v>
          </cell>
          <cell r="G6198" t="str">
            <v>2026-01-28</v>
          </cell>
          <cell r="H6198" t="str">
            <v>餐饮服务经营者</v>
          </cell>
          <cell r="I6198" t="str">
            <v>中型餐饮</v>
          </cell>
          <cell r="J6198" t="str">
            <v>网络经营,集体配送单位</v>
          </cell>
          <cell r="K6198" t="str">
            <v>预包装食品（含冷藏冷冻食品）销售,保健食品,热食类食品制售,自制饮品制售（不含使用压力容器制作饮品、不含自酿白酒）</v>
          </cell>
        </row>
        <row r="6199">
          <cell r="B6199" t="str">
            <v>南京市高淳区邢晓军餐饮店</v>
          </cell>
          <cell r="C6199" t="str">
            <v>92320118MA20EXUJ3P</v>
          </cell>
          <cell r="D6199" t="str">
            <v>食品经营许可</v>
          </cell>
          <cell r="E6199" t="str">
            <v>JY23201250082554</v>
          </cell>
          <cell r="F6199" t="str">
            <v>2021-01-18</v>
          </cell>
          <cell r="G6199" t="str">
            <v>2026-01-17</v>
          </cell>
          <cell r="H6199" t="str">
            <v>餐饮服务经营者</v>
          </cell>
          <cell r="I6199" t="str">
            <v>小型餐饮</v>
          </cell>
          <cell r="J6199" t="str">
            <v/>
          </cell>
          <cell r="K6199" t="str">
            <v>热食类食品制售</v>
          </cell>
        </row>
        <row r="6200">
          <cell r="B6200" t="str">
            <v>高淳县淳溪镇尝之道商贸中心</v>
          </cell>
          <cell r="C6200" t="str">
            <v>320125197705171715</v>
          </cell>
          <cell r="D6200" t="str">
            <v>食品经营许可</v>
          </cell>
          <cell r="E6200" t="str">
            <v>JY13201250012540</v>
          </cell>
          <cell r="F6200" t="str">
            <v>2016-08-23</v>
          </cell>
          <cell r="G6200" t="str">
            <v>2021-08-22</v>
          </cell>
          <cell r="H6200" t="str">
            <v>食品销售经营者</v>
          </cell>
          <cell r="I6200" t="str">
            <v>食品批发销售商</v>
          </cell>
          <cell r="J6200" t="str">
            <v/>
          </cell>
          <cell r="K6200" t="str">
            <v>预包装食品（不含冷藏冷冻食品）销售,散装食品（不含冷藏冷冻食品）销售</v>
          </cell>
        </row>
        <row r="6201">
          <cell r="B6201" t="str">
            <v>高淳区彩虹水产经营部</v>
          </cell>
          <cell r="C6201" t="str">
            <v>92320118MA272PCA47</v>
          </cell>
          <cell r="D6201" t="str">
            <v>食品经营许可</v>
          </cell>
          <cell r="E6201" t="str">
            <v>JY13201180064634</v>
          </cell>
          <cell r="F6201" t="str">
            <v>2025-05-27</v>
          </cell>
          <cell r="G6201" t="str">
            <v>2030-05-26</v>
          </cell>
          <cell r="H6201" t="str">
            <v>食品销售经营者</v>
          </cell>
          <cell r="I6201" t="str">
            <v>小食杂店</v>
          </cell>
          <cell r="J6201" t="str">
            <v/>
          </cell>
          <cell r="K6201" t="str">
            <v>预包装食品销售,散装食品销售（不含散装熟食）,热食类食品制售</v>
          </cell>
        </row>
        <row r="6202">
          <cell r="B6202" t="str">
            <v>高淳区小君肝串串香店</v>
          </cell>
          <cell r="C6202" t="str">
            <v>92320118MA26FPPL7B</v>
          </cell>
          <cell r="D6202" t="str">
            <v>食品经营许可</v>
          </cell>
          <cell r="E6202" t="str">
            <v>JY23201250082208</v>
          </cell>
          <cell r="F6202" t="str">
            <v>2021-10-22</v>
          </cell>
          <cell r="G6202" t="str">
            <v>2026-01-11</v>
          </cell>
          <cell r="H6202" t="str">
            <v>餐饮服务经营者</v>
          </cell>
          <cell r="I6202" t="str">
            <v>小型餐饮</v>
          </cell>
          <cell r="J6202" t="str">
            <v>网络经营</v>
          </cell>
          <cell r="K6202" t="str">
            <v>预包装食品（含冷藏冷冻食品）销售,保健食品,热食类食品制售</v>
          </cell>
        </row>
        <row r="6203">
          <cell r="B6203" t="str">
            <v>高淳区邢菊红干货零售店</v>
          </cell>
          <cell r="C6203" t="str">
            <v>92320118MA2556A88D</v>
          </cell>
          <cell r="D6203" t="str">
            <v>食品经营许可</v>
          </cell>
          <cell r="E6203" t="str">
            <v>JY13201250083546</v>
          </cell>
          <cell r="F6203" t="str">
            <v>2026-01-30</v>
          </cell>
          <cell r="G6203" t="str">
            <v>2031-01-29</v>
          </cell>
          <cell r="H6203" t="str">
            <v>食品销售经营者</v>
          </cell>
          <cell r="I6203" t="str">
            <v>小食杂店</v>
          </cell>
          <cell r="J6203" t="str">
            <v>网络经营</v>
          </cell>
          <cell r="K6203" t="str">
            <v>预包装食品销售,散装食品销售（不含散装熟食）</v>
          </cell>
        </row>
        <row r="6204">
          <cell r="B6204" t="str">
            <v>南京熙钰商贸有限公司</v>
          </cell>
          <cell r="C6204" t="str">
            <v>91320118MACHD0JR7U</v>
          </cell>
          <cell r="D6204" t="str">
            <v>预包装备案</v>
          </cell>
          <cell r="E6204" t="str">
            <v>YB23201180015763</v>
          </cell>
          <cell r="F6204" t="str">
            <v>2023-04-25</v>
          </cell>
          <cell r="G6204" t="str">
            <v/>
          </cell>
          <cell r="H6204" t="str">
            <v>食品销售经营者</v>
          </cell>
          <cell r="I6204" t="str">
            <v/>
          </cell>
          <cell r="J6204" t="str">
            <v/>
          </cell>
          <cell r="K6204" t="str">
            <v/>
          </cell>
        </row>
        <row r="6205">
          <cell r="B6205" t="str">
            <v>高淳区浩淳烟酒经营部</v>
          </cell>
          <cell r="C6205" t="str">
            <v>92320118MA1N3PHF54</v>
          </cell>
          <cell r="D6205" t="str">
            <v>食品经营许可</v>
          </cell>
          <cell r="E6205" t="str">
            <v>JY13201250083659</v>
          </cell>
          <cell r="F6205" t="str">
            <v>2026-02-04</v>
          </cell>
          <cell r="G6205" t="str">
            <v>2031-02-03</v>
          </cell>
          <cell r="H6205" t="str">
            <v>食品销售经营者</v>
          </cell>
          <cell r="I6205" t="str">
            <v>小食杂店</v>
          </cell>
          <cell r="J6205" t="str">
            <v>网络经营</v>
          </cell>
          <cell r="K6205" t="str">
            <v>预包装食品销售,保健食品,散装食品销售（不含散装熟食）</v>
          </cell>
        </row>
        <row r="6206">
          <cell r="B6206" t="str">
            <v>高淳县淳溪镇吴梅香豆腐摊</v>
          </cell>
          <cell r="C6206" t="str">
            <v>92320118MA1QU7CR24</v>
          </cell>
          <cell r="D6206" t="str">
            <v>食品经营许可</v>
          </cell>
          <cell r="E6206" t="str">
            <v>JY13201250083675</v>
          </cell>
          <cell r="F6206" t="str">
            <v>2021-02-09</v>
          </cell>
          <cell r="G6206" t="str">
            <v>2026-02-08</v>
          </cell>
          <cell r="H6206" t="str">
            <v>食品销售经营者</v>
          </cell>
          <cell r="I6206" t="str">
            <v>食杂店</v>
          </cell>
          <cell r="J6206" t="str">
            <v/>
          </cell>
          <cell r="K6206" t="str">
            <v>预包装食品（不含冷藏冷冻食品）销售,散装食品（不含冷藏冷冻食品）销售</v>
          </cell>
        </row>
        <row r="6207">
          <cell r="B6207" t="str">
            <v>南京市高淳区邢杏头干货铺</v>
          </cell>
          <cell r="C6207" t="str">
            <v>92320118MA1QU01A4R</v>
          </cell>
          <cell r="D6207" t="str">
            <v>食品经营许可</v>
          </cell>
          <cell r="E6207" t="str">
            <v>JY13201250083642</v>
          </cell>
          <cell r="F6207" t="str">
            <v>2021-02-09</v>
          </cell>
          <cell r="G6207" t="str">
            <v>2026-02-08</v>
          </cell>
          <cell r="H6207" t="str">
            <v>食品销售经营者</v>
          </cell>
          <cell r="I6207" t="str">
            <v>食杂店</v>
          </cell>
          <cell r="J6207" t="str">
            <v/>
          </cell>
          <cell r="K6207" t="str">
            <v>预包装食品（不含冷藏冷冻食品）销售,散装食品（不含冷藏冷冻食品）销售</v>
          </cell>
        </row>
        <row r="6208">
          <cell r="B6208" t="str">
            <v>高淳县淳溪镇芊芊土特产配送中心</v>
          </cell>
          <cell r="C6208" t="str">
            <v>92320118MA1QR0G60Y</v>
          </cell>
          <cell r="D6208" t="str">
            <v>食品经营许可</v>
          </cell>
          <cell r="E6208" t="str">
            <v>JY13201250083361</v>
          </cell>
          <cell r="F6208" t="str">
            <v>2021-02-04</v>
          </cell>
          <cell r="G6208" t="str">
            <v>2026-02-03</v>
          </cell>
          <cell r="H6208" t="str">
            <v>食品销售经营者</v>
          </cell>
          <cell r="I6208" t="str">
            <v>食品批发配送商</v>
          </cell>
          <cell r="J6208" t="str">
            <v/>
          </cell>
          <cell r="K6208" t="str">
            <v>预包装食品（不含冷藏冷冻食品）销售</v>
          </cell>
        </row>
        <row r="6209">
          <cell r="B6209" t="str">
            <v>南京曼园壹号餐饮有限公司</v>
          </cell>
          <cell r="C6209" t="str">
            <v>91320118MA22YMC8X3</v>
          </cell>
          <cell r="D6209" t="str">
            <v>食品经营许可</v>
          </cell>
          <cell r="E6209" t="str">
            <v>JY23201250083709</v>
          </cell>
          <cell r="F6209" t="str">
            <v>2026-03-13</v>
          </cell>
          <cell r="G6209" t="str">
            <v>2031-01-06</v>
          </cell>
          <cell r="H6209" t="str">
            <v>餐饮服务经营者</v>
          </cell>
          <cell r="I6209" t="str">
            <v>小型餐饮</v>
          </cell>
          <cell r="J6209" t="str">
            <v>网络经营</v>
          </cell>
          <cell r="K6209" t="str">
            <v>预包装食品销售,热食类食品制售,自制饮品制售（不含自酿白酒、仅简单制售）,冷食类食品制售（仅简单制售）</v>
          </cell>
        </row>
        <row r="6210">
          <cell r="B6210" t="str">
            <v>南京市高淳区美头干货铺</v>
          </cell>
          <cell r="C6210" t="str">
            <v>92320118MAIQTTDY0A</v>
          </cell>
          <cell r="D6210" t="str">
            <v>食品经营许可</v>
          </cell>
          <cell r="E6210" t="str">
            <v>JY13201250083667</v>
          </cell>
          <cell r="F6210" t="str">
            <v>2021-02-09</v>
          </cell>
          <cell r="G6210" t="str">
            <v>2026-02-08</v>
          </cell>
          <cell r="H6210" t="str">
            <v>食品销售经营者</v>
          </cell>
          <cell r="I6210" t="str">
            <v>食杂店</v>
          </cell>
          <cell r="J6210" t="str">
            <v/>
          </cell>
          <cell r="K6210" t="str">
            <v>预包装食品（不含冷藏冷冻食品）销售,散装食品（不含冷藏冷冻食品）销售</v>
          </cell>
        </row>
        <row r="6211">
          <cell r="B6211" t="str">
            <v>南京市高淳区实味面馆</v>
          </cell>
          <cell r="C6211" t="str">
            <v>92320118MA1XHNTU4P</v>
          </cell>
          <cell r="D6211" t="str">
            <v>食品经营许可</v>
          </cell>
          <cell r="E6211" t="str">
            <v>JY23201250083872</v>
          </cell>
          <cell r="F6211" t="str">
            <v>2021-02-26</v>
          </cell>
          <cell r="G6211" t="str">
            <v>2026-02-25</v>
          </cell>
          <cell r="H6211" t="str">
            <v>餐饮服务经营者</v>
          </cell>
          <cell r="I6211" t="str">
            <v>微型餐饮</v>
          </cell>
          <cell r="J6211" t="str">
            <v>网络经营</v>
          </cell>
          <cell r="K6211" t="str">
            <v>预包装食品（含冷藏冷冻食品）销售,热食类食品制售</v>
          </cell>
        </row>
        <row r="6212">
          <cell r="B6212" t="str">
            <v>南京市高淳区漪南茶庄</v>
          </cell>
          <cell r="C6212" t="str">
            <v>320125197809010019</v>
          </cell>
          <cell r="D6212" t="str">
            <v>食品经营许可</v>
          </cell>
          <cell r="E6212" t="str">
            <v>JY13201250014096</v>
          </cell>
          <cell r="F6212" t="str">
            <v>2016-09-14</v>
          </cell>
          <cell r="G6212" t="str">
            <v>2021-09-13</v>
          </cell>
          <cell r="H6212" t="str">
            <v>食品销售经营者</v>
          </cell>
          <cell r="I6212" t="str">
            <v>食杂店</v>
          </cell>
          <cell r="J6212" t="str">
            <v/>
          </cell>
          <cell r="K6212" t="str">
            <v>预包装食品（含冷藏冷冻食品）销售,散装食品（含冷藏冷冻食品）销售</v>
          </cell>
        </row>
        <row r="6213">
          <cell r="B6213" t="str">
            <v>高淳区易加红餐饮店</v>
          </cell>
          <cell r="C6213" t="str">
            <v>92320118MA21T5BG40</v>
          </cell>
          <cell r="D6213" t="str">
            <v>食品经营许可</v>
          </cell>
          <cell r="E6213" t="str">
            <v>JY23201250083539</v>
          </cell>
          <cell r="F6213" t="str">
            <v>2026-02-02</v>
          </cell>
          <cell r="G6213" t="str">
            <v>2031-02-01</v>
          </cell>
          <cell r="H6213" t="str">
            <v>餐饮服务经营者</v>
          </cell>
          <cell r="I6213" t="str">
            <v>小型餐饮</v>
          </cell>
          <cell r="J6213" t="str">
            <v>网络经营</v>
          </cell>
          <cell r="K6213" t="str">
            <v>预包装食品销售,保健食品,热食类食品制售</v>
          </cell>
        </row>
        <row r="6214">
          <cell r="B6214" t="str">
            <v>高淳县淳溪镇薛城友来饭店</v>
          </cell>
          <cell r="C6214" t="str">
            <v>92320118MA1QQDLH2D</v>
          </cell>
          <cell r="D6214" t="str">
            <v>食品经营许可</v>
          </cell>
          <cell r="E6214" t="str">
            <v>JY23201250084425</v>
          </cell>
          <cell r="F6214" t="str">
            <v>2021-03-12</v>
          </cell>
          <cell r="G6214" t="str">
            <v>2026-03-11</v>
          </cell>
          <cell r="H6214" t="str">
            <v>餐饮服务经营者</v>
          </cell>
          <cell r="I6214" t="str">
            <v>小型餐饮</v>
          </cell>
          <cell r="J6214" t="str">
            <v/>
          </cell>
          <cell r="K6214" t="str">
            <v>预包装食品（含冷藏冷冻食品）销售,保健食品,热食类食品制售</v>
          </cell>
        </row>
        <row r="6215">
          <cell r="B6215" t="str">
            <v>高淳区小乔食品店</v>
          </cell>
          <cell r="C6215" t="str">
            <v>92320118MACW6NQC7J</v>
          </cell>
          <cell r="D6215" t="str">
            <v>预包装备案</v>
          </cell>
          <cell r="E6215" t="str">
            <v>YB23201180026372</v>
          </cell>
          <cell r="F6215" t="str">
            <v>2023-09-07</v>
          </cell>
          <cell r="G6215" t="str">
            <v/>
          </cell>
          <cell r="H6215" t="str">
            <v>食品销售经营者</v>
          </cell>
          <cell r="I6215" t="str">
            <v/>
          </cell>
          <cell r="J6215" t="str">
            <v/>
          </cell>
          <cell r="K6215" t="str">
            <v>预包装食品（含冷藏冷冻食品）销售,保健食品</v>
          </cell>
        </row>
        <row r="6216">
          <cell r="B6216" t="str">
            <v>南京三雄商贸有限公司</v>
          </cell>
          <cell r="C6216" t="str">
            <v>91320118MA22RJEA2G</v>
          </cell>
          <cell r="D6216" t="str">
            <v>食品经营许可</v>
          </cell>
          <cell r="E6216" t="str">
            <v>JY13201250083917</v>
          </cell>
          <cell r="F6216" t="str">
            <v>2021-02-26</v>
          </cell>
          <cell r="G6216" t="str">
            <v>2026-02-25</v>
          </cell>
          <cell r="H6216" t="str">
            <v>食品销售经营者</v>
          </cell>
          <cell r="I6216" t="str">
            <v>食品批发销售商</v>
          </cell>
          <cell r="J6216" t="str">
            <v/>
          </cell>
          <cell r="K6216" t="str">
            <v>预包装食品（含冷藏冷冻食品）销售,散装食品（含冷藏冷冻食品）销售</v>
          </cell>
        </row>
        <row r="6217">
          <cell r="B6217" t="str">
            <v>南京市高淳区岗子电子商务中心</v>
          </cell>
          <cell r="C6217" t="str">
            <v>92320118MA1QEE4Q5W</v>
          </cell>
          <cell r="D6217" t="str">
            <v>预包装备案</v>
          </cell>
          <cell r="E6217" t="str">
            <v>YB23201250001700</v>
          </cell>
          <cell r="F6217" t="str">
            <v>2022-08-29</v>
          </cell>
          <cell r="G6217" t="str">
            <v/>
          </cell>
          <cell r="H6217" t="str">
            <v>食品销售经营者</v>
          </cell>
          <cell r="I6217" t="str">
            <v/>
          </cell>
          <cell r="J6217" t="str">
            <v/>
          </cell>
          <cell r="K6217" t="str">
            <v>预包装食品（含冷藏冷冻食品）销售</v>
          </cell>
        </row>
        <row r="6218">
          <cell r="B6218" t="str">
            <v>高淳区茉茉餐饮店（个体工商户）</v>
          </cell>
          <cell r="C6218" t="str">
            <v>92320118MAEA2DPW9H</v>
          </cell>
          <cell r="D6218" t="str">
            <v>食品经营许可</v>
          </cell>
          <cell r="E6218" t="str">
            <v>JY13201180061576</v>
          </cell>
          <cell r="F6218" t="str">
            <v>2026-01-15</v>
          </cell>
          <cell r="G6218" t="str">
            <v>2030-02-11</v>
          </cell>
          <cell r="H6218" t="str">
            <v>食品销售经营者</v>
          </cell>
          <cell r="I6218" t="str">
            <v>小食杂店</v>
          </cell>
          <cell r="J6218" t="str">
            <v>网络经营</v>
          </cell>
          <cell r="K6218" t="str">
            <v>预包装食品销售,散装食品销售（不含散装熟食）,自制饮品制售（不含自酿白酒、仅简单制售）,冷食类食品制售（仅简单制售）</v>
          </cell>
        </row>
        <row r="6219">
          <cell r="B6219" t="str">
            <v>南京市高淳区力虎排档店</v>
          </cell>
          <cell r="C6219" t="str">
            <v>320125196808151739</v>
          </cell>
          <cell r="D6219" t="str">
            <v>食品经营许可</v>
          </cell>
          <cell r="E6219" t="str">
            <v>JY23201250013501</v>
          </cell>
          <cell r="F6219" t="str">
            <v>2016-09-05</v>
          </cell>
          <cell r="G6219" t="str">
            <v>2021-09-04</v>
          </cell>
          <cell r="H6219" t="str">
            <v>餐饮服务经营者</v>
          </cell>
          <cell r="I6219" t="str">
            <v>微型餐饮</v>
          </cell>
          <cell r="J6219" t="str">
            <v/>
          </cell>
          <cell r="K6219" t="str">
            <v>预包装食品（含冷藏冷冻食品）销售,热食类食品制售</v>
          </cell>
        </row>
        <row r="6220">
          <cell r="B6220" t="str">
            <v>高淳区上谷刺身料理店（个体工商户）</v>
          </cell>
          <cell r="C6220" t="str">
            <v>92320118MADQP7UB00</v>
          </cell>
          <cell r="D6220" t="str">
            <v>食品经营许可</v>
          </cell>
          <cell r="E6220" t="str">
            <v>JY23201180057623</v>
          </cell>
          <cell r="F6220" t="str">
            <v>2024-09-06</v>
          </cell>
          <cell r="G6220" t="str">
            <v>2029-09-05</v>
          </cell>
          <cell r="H6220" t="str">
            <v>餐饮服务经营者</v>
          </cell>
          <cell r="I6220" t="str">
            <v>小型餐饮</v>
          </cell>
          <cell r="J6220" t="str">
            <v>网络经营</v>
          </cell>
          <cell r="K6220" t="str">
            <v>预包装食品销售,散装食品销售（含散装熟食）,热食类食品制售（仅简单制售）,生食类食品制售,冷食类食品制售（仅简单制售）</v>
          </cell>
        </row>
        <row r="6221">
          <cell r="B6221" t="str">
            <v>高淳国豫堂理疗养生馆（个体工商户）</v>
          </cell>
          <cell r="C6221" t="str">
            <v>92320118MAE6PNFB26</v>
          </cell>
          <cell r="D6221" t="str">
            <v>预包装备案</v>
          </cell>
          <cell r="E6221" t="str">
            <v>YB23201180062578</v>
          </cell>
          <cell r="F6221" t="str">
            <v>2024-12-04</v>
          </cell>
          <cell r="G6221" t="str">
            <v/>
          </cell>
          <cell r="H6221" t="str">
            <v>食品销售经营者</v>
          </cell>
          <cell r="I6221" t="str">
            <v/>
          </cell>
          <cell r="J6221" t="str">
            <v/>
          </cell>
          <cell r="K6221" t="str">
            <v>预包装食品（不含冷藏冷冻食品）销售,保健食品</v>
          </cell>
        </row>
        <row r="6222">
          <cell r="B6222" t="str">
            <v>南京市高淳区金木槿甜品店</v>
          </cell>
          <cell r="C6222" t="str">
            <v>320125197111061527</v>
          </cell>
          <cell r="D6222" t="str">
            <v>食品经营许可</v>
          </cell>
          <cell r="E6222" t="str">
            <v>JY23201250014002</v>
          </cell>
          <cell r="F6222" t="str">
            <v>2016-09-13</v>
          </cell>
          <cell r="G6222" t="str">
            <v>2021-09-12</v>
          </cell>
          <cell r="H6222" t="str">
            <v>餐饮服务经营者</v>
          </cell>
          <cell r="I6222" t="str">
            <v>微型餐饮</v>
          </cell>
          <cell r="J6222" t="str">
            <v/>
          </cell>
          <cell r="K6222" t="str">
            <v>自制饮品制售（不含使用压力容器制作饮品、不含自酿白酒）</v>
          </cell>
        </row>
        <row r="6223">
          <cell r="B6223" t="str">
            <v>南京市高淳区微食派糕点店</v>
          </cell>
          <cell r="C6223" t="str">
            <v>320125199009212076</v>
          </cell>
          <cell r="D6223" t="str">
            <v>食品经营许可</v>
          </cell>
          <cell r="E6223" t="str">
            <v>JY13201250013534</v>
          </cell>
          <cell r="F6223" t="str">
            <v>2019-11-13</v>
          </cell>
          <cell r="G6223" t="str">
            <v>2021-09-04</v>
          </cell>
          <cell r="H6223" t="str">
            <v>食品销售经营者</v>
          </cell>
          <cell r="I6223" t="str">
            <v>食品批发销售商</v>
          </cell>
          <cell r="J6223" t="str">
            <v>网络经营</v>
          </cell>
          <cell r="K6223" t="str">
            <v>预包装食品（不含冷藏冷冻食品）销售,糕点类食品制售（不含裱花蛋糕）</v>
          </cell>
        </row>
        <row r="6224">
          <cell r="B6224" t="str">
            <v>南京高淳铭人岛酒店管理有限公司</v>
          </cell>
          <cell r="C6224" t="str">
            <v>91320118MAC3DDTY0J</v>
          </cell>
          <cell r="D6224" t="str">
            <v>食品经营许可</v>
          </cell>
          <cell r="E6224" t="str">
            <v>JY23201180007072</v>
          </cell>
          <cell r="F6224" t="str">
            <v>2022-11-18</v>
          </cell>
          <cell r="G6224" t="str">
            <v>2027-11-17</v>
          </cell>
          <cell r="H6224" t="str">
            <v>餐饮服务经营者</v>
          </cell>
          <cell r="I6224" t="str">
            <v>大型餐饮</v>
          </cell>
          <cell r="J6224" t="str">
            <v>网络经营</v>
          </cell>
          <cell r="K6224" t="str">
            <v>热食类食品制售,自制饮品制售（不含使用压力容器制作饮品、不含自酿白酒）,冷食类食品制售</v>
          </cell>
        </row>
        <row r="6225">
          <cell r="B6225" t="str">
            <v>高淳区轻拾光西餐烘焙店</v>
          </cell>
          <cell r="C6225" t="str">
            <v>92320118MA21KCB11K</v>
          </cell>
          <cell r="D6225" t="str">
            <v>食品经营许可</v>
          </cell>
          <cell r="E6225" t="str">
            <v>JY13201250084418</v>
          </cell>
          <cell r="F6225" t="str">
            <v>2021-03-12</v>
          </cell>
          <cell r="G6225" t="str">
            <v>2026-03-11</v>
          </cell>
          <cell r="H6225" t="str">
            <v>食品销售经营者</v>
          </cell>
          <cell r="I6225" t="str">
            <v>食品批发销售商</v>
          </cell>
          <cell r="J6225" t="str">
            <v>网络经营</v>
          </cell>
          <cell r="K6225" t="str">
            <v>预包装食品（不含冷藏冷冻食品）销售,散装食品（含冷藏冷冻食品）销售,糕点类食品制售（含裱花蛋糕）,自制饮品制售（不含使用压力容器制作饮品、不含自酿白酒）</v>
          </cell>
        </row>
        <row r="6226">
          <cell r="B6226" t="str">
            <v>江苏海邦连锁药房有限公司高淳卫康药店</v>
          </cell>
          <cell r="C6226" t="str">
            <v>91320118302716047M</v>
          </cell>
          <cell r="D6226" t="str">
            <v>食品经营许可</v>
          </cell>
          <cell r="E6226" t="str">
            <v>JY13201250084188</v>
          </cell>
          <cell r="F6226" t="str">
            <v>2021-03-08</v>
          </cell>
          <cell r="G6226" t="str">
            <v>2026-03-07</v>
          </cell>
          <cell r="H6226" t="str">
            <v>食品销售经营者</v>
          </cell>
          <cell r="I6226" t="str">
            <v>食品批发销售商</v>
          </cell>
          <cell r="J6226" t="str">
            <v/>
          </cell>
          <cell r="K6226" t="str">
            <v>保健食品,婴幼儿配方乳粉</v>
          </cell>
        </row>
        <row r="6227">
          <cell r="B6227" t="str">
            <v>南京市高淳区陈秀妹豆制品店</v>
          </cell>
          <cell r="C6227" t="str">
            <v>92320118MA1YE00573</v>
          </cell>
          <cell r="D6227" t="str">
            <v>食品经营许可</v>
          </cell>
          <cell r="E6227" t="str">
            <v>JY13201250084215</v>
          </cell>
          <cell r="F6227" t="str">
            <v>2021-03-08</v>
          </cell>
          <cell r="G6227" t="str">
            <v>2026-03-07</v>
          </cell>
          <cell r="H6227" t="str">
            <v>食品销售经营者</v>
          </cell>
          <cell r="I6227" t="str">
            <v>食杂店</v>
          </cell>
          <cell r="J6227" t="str">
            <v/>
          </cell>
          <cell r="K6227" t="str">
            <v>预包装食品（含冷藏冷冻食品）销售,散装食品（含冷藏冷冻食品）销售</v>
          </cell>
        </row>
        <row r="6228">
          <cell r="B6228" t="str">
            <v>高淳区阳之道饮品店</v>
          </cell>
          <cell r="C6228" t="str">
            <v>92320118MA256QXT6F</v>
          </cell>
          <cell r="D6228" t="str">
            <v>食品经营许可</v>
          </cell>
          <cell r="E6228" t="str">
            <v>JY13201250083860</v>
          </cell>
          <cell r="F6228" t="str">
            <v>2021-02-26</v>
          </cell>
          <cell r="G6228" t="str">
            <v>2026-02-25</v>
          </cell>
          <cell r="H6228" t="str">
            <v>食品销售经营者</v>
          </cell>
          <cell r="I6228" t="str">
            <v>食品批发销售商</v>
          </cell>
          <cell r="J6228" t="str">
            <v>网络经营</v>
          </cell>
          <cell r="K6228" t="str">
            <v>预包装食品（含冷藏冷冻食品）销售,自制饮品制售（不含使用压力容器制作饮品、不含自酿白酒）</v>
          </cell>
        </row>
        <row r="6229">
          <cell r="B6229" t="str">
            <v>南京屈臣氏个人用品商店有限公司高淳富克斯分店</v>
          </cell>
          <cell r="C6229" t="str">
            <v>91320100302379538T</v>
          </cell>
          <cell r="D6229" t="str">
            <v>食品经营许可</v>
          </cell>
          <cell r="E6229" t="str">
            <v>JY13201250083894</v>
          </cell>
          <cell r="F6229" t="str">
            <v>2021-02-26</v>
          </cell>
          <cell r="G6229" t="str">
            <v>2026-02-25</v>
          </cell>
          <cell r="H6229" t="str">
            <v>食品销售经营者</v>
          </cell>
          <cell r="I6229" t="str">
            <v>商场超市</v>
          </cell>
          <cell r="J6229" t="str">
            <v>网络经营</v>
          </cell>
          <cell r="K6229" t="str">
            <v>预包装食品（含冷藏冷冻食品）销售,其他婴幼儿配方食品,保健食品,婴幼儿配方乳粉</v>
          </cell>
        </row>
        <row r="6230">
          <cell r="B6230" t="str">
            <v>高淳区瑞稼食品店</v>
          </cell>
          <cell r="C6230" t="str">
            <v>92320118MA255DY8XJ</v>
          </cell>
          <cell r="D6230" t="str">
            <v>食品经营许可</v>
          </cell>
          <cell r="E6230" t="str">
            <v>JY13201250084170</v>
          </cell>
          <cell r="F6230" t="str">
            <v>2021-03-08</v>
          </cell>
          <cell r="G6230" t="str">
            <v>2026-03-07</v>
          </cell>
          <cell r="H6230" t="str">
            <v>食品销售经营者</v>
          </cell>
          <cell r="I6230" t="str">
            <v>食杂店</v>
          </cell>
          <cell r="J6230" t="str">
            <v>网络经营</v>
          </cell>
          <cell r="K6230" t="str">
            <v>预包装食品（含冷藏冷冻食品）销售,散装食品（含冷藏冷冻食品）销售,保健食品,散装熟食销售</v>
          </cell>
        </row>
        <row r="6231">
          <cell r="B6231" t="str">
            <v>江苏海邦连锁药房有限公司高淳通贤药店</v>
          </cell>
          <cell r="C6231" t="str">
            <v>91320118302717680D</v>
          </cell>
          <cell r="D6231" t="str">
            <v>预包装备案</v>
          </cell>
          <cell r="E6231" t="str">
            <v>YB23201180084610</v>
          </cell>
          <cell r="F6231" t="str">
            <v>2026-02-02</v>
          </cell>
          <cell r="G6231" t="str">
            <v/>
          </cell>
          <cell r="H6231" t="str">
            <v>食品销售经营者</v>
          </cell>
          <cell r="I6231" t="str">
            <v/>
          </cell>
          <cell r="J6231" t="str">
            <v>网络经营</v>
          </cell>
          <cell r="K6231" t="str">
            <v>预包装食品（含冷藏冷冻食品）销售,保健食品,特定全营养配方食品（仅限医疗机构、药品零售企业和向上述单位供货的经营企业）,婴幼儿配方乳粉</v>
          </cell>
        </row>
        <row r="6232">
          <cell r="B6232" t="str">
            <v>南京淳视光学科技有限公司</v>
          </cell>
          <cell r="C6232" t="str">
            <v>91320118MA1MD76QXK</v>
          </cell>
          <cell r="D6232" t="str">
            <v>食品经营许可</v>
          </cell>
          <cell r="E6232" t="str">
            <v>JY13201180040790</v>
          </cell>
          <cell r="F6232" t="str">
            <v>2024-04-25</v>
          </cell>
          <cell r="G6232" t="str">
            <v>2029-04-24</v>
          </cell>
          <cell r="H6232" t="str">
            <v>食品销售经营者</v>
          </cell>
          <cell r="I6232" t="str">
            <v>食品批发销售商</v>
          </cell>
          <cell r="J6232" t="str">
            <v>网络经营</v>
          </cell>
          <cell r="K6232" t="str">
            <v>预包装食品（含冷藏冷冻食品）销售,散装食品（含冷藏冷冻食品）销售</v>
          </cell>
        </row>
        <row r="6233">
          <cell r="B6233" t="str">
            <v>南京万古鑫辉商务有限公司</v>
          </cell>
          <cell r="C6233" t="str">
            <v>91320118MAK3DB4Q5U</v>
          </cell>
          <cell r="D6233" t="str">
            <v>预包装备案</v>
          </cell>
          <cell r="E6233" t="str">
            <v>YB13201180083135</v>
          </cell>
          <cell r="F6233" t="str">
            <v>2026-01-09</v>
          </cell>
          <cell r="G6233" t="str">
            <v/>
          </cell>
          <cell r="H6233" t="str">
            <v>食品销售经营者</v>
          </cell>
          <cell r="I6233" t="str">
            <v/>
          </cell>
          <cell r="J6233" t="str">
            <v>网络经营</v>
          </cell>
          <cell r="K6233" t="str">
            <v>预包装食品（含冷藏冷冻食品）销售</v>
          </cell>
        </row>
        <row r="6234">
          <cell r="B6234" t="str">
            <v>南京安众乐百货有限公司</v>
          </cell>
          <cell r="C6234" t="str">
            <v>91320118MAEF9DWG5B</v>
          </cell>
          <cell r="D6234" t="str">
            <v>预包装备案</v>
          </cell>
          <cell r="E6234" t="str">
            <v>YB13201180067967</v>
          </cell>
          <cell r="F6234" t="str">
            <v>2025-04-15</v>
          </cell>
          <cell r="G6234" t="str">
            <v/>
          </cell>
          <cell r="H6234" t="str">
            <v>食品销售经营者</v>
          </cell>
          <cell r="I6234" t="str">
            <v/>
          </cell>
          <cell r="J6234" t="str">
            <v/>
          </cell>
          <cell r="K6234" t="str">
            <v>预包装食品（含冷藏冷冻食品）销售</v>
          </cell>
        </row>
        <row r="6235">
          <cell r="B6235" t="str">
            <v>南京市高淳区涌圣泉商贸中心</v>
          </cell>
          <cell r="C6235" t="str">
            <v>92320118MA1P7H663C</v>
          </cell>
          <cell r="D6235" t="str">
            <v>预包装备案</v>
          </cell>
          <cell r="E6235" t="str">
            <v>JY2021100049</v>
          </cell>
          <cell r="F6235" t="str">
            <v>2022-06-20</v>
          </cell>
          <cell r="G6235" t="str">
            <v/>
          </cell>
          <cell r="H6235" t="str">
            <v>食品销售经营者</v>
          </cell>
          <cell r="I6235" t="str">
            <v/>
          </cell>
          <cell r="J6235" t="str">
            <v/>
          </cell>
          <cell r="K6235" t="str">
            <v>预包装食品（不含冷藏冷冻食品）销售</v>
          </cell>
        </row>
        <row r="6236">
          <cell r="B6236" t="str">
            <v>高淳澜亭季餐饮店（个体工商户）</v>
          </cell>
          <cell r="C6236" t="str">
            <v>92320118MADWKYRW57</v>
          </cell>
          <cell r="D6236" t="str">
            <v>食品经营许可</v>
          </cell>
          <cell r="E6236" t="str">
            <v>JY23201180057529</v>
          </cell>
          <cell r="F6236" t="str">
            <v>2024-09-02</v>
          </cell>
          <cell r="G6236" t="str">
            <v>2029-09-01</v>
          </cell>
          <cell r="H6236" t="str">
            <v>餐饮服务经营者</v>
          </cell>
          <cell r="I6236" t="str">
            <v>中型餐饮</v>
          </cell>
          <cell r="J6236" t="str">
            <v>网络经营</v>
          </cell>
          <cell r="K6236" t="str">
            <v>预包装食品销售,热食类食品制售</v>
          </cell>
        </row>
        <row r="6237">
          <cell r="B6237" t="str">
            <v>南京海莱乐水产科技有限公司</v>
          </cell>
          <cell r="C6237" t="str">
            <v>91320118MA1T9AN756</v>
          </cell>
          <cell r="D6237" t="str">
            <v>食品经营许可</v>
          </cell>
          <cell r="E6237" t="str">
            <v>JY13201180010736</v>
          </cell>
          <cell r="F6237" t="str">
            <v>2023-03-07</v>
          </cell>
          <cell r="G6237" t="str">
            <v>2028-03-06</v>
          </cell>
          <cell r="H6237" t="str">
            <v>食品销售经营者</v>
          </cell>
          <cell r="I6237" t="str">
            <v>食品批发销售商</v>
          </cell>
          <cell r="J6237" t="str">
            <v>网络经营</v>
          </cell>
          <cell r="K6237" t="str">
            <v>预包装食品（含冷藏冷冻食品）销售,散装食品（含冷藏冷冻食品）销售</v>
          </cell>
        </row>
        <row r="6238">
          <cell r="B6238" t="str">
            <v>南京市高淳区白婷婷水产品经营部</v>
          </cell>
          <cell r="C6238" t="str">
            <v>92320118MA1X40TM51</v>
          </cell>
          <cell r="D6238" t="str">
            <v>预包装备案</v>
          </cell>
          <cell r="E6238" t="str">
            <v>YB23201180028403</v>
          </cell>
          <cell r="F6238" t="str">
            <v>2023-10-07</v>
          </cell>
          <cell r="G6238" t="str">
            <v/>
          </cell>
          <cell r="H6238" t="str">
            <v>食品销售经营者</v>
          </cell>
          <cell r="I6238" t="str">
            <v/>
          </cell>
          <cell r="J6238" t="str">
            <v>网络经营</v>
          </cell>
          <cell r="K6238" t="str">
            <v>预包装食品（含冷藏冷冻食品）销售</v>
          </cell>
        </row>
        <row r="6239">
          <cell r="B6239" t="str">
            <v>高淳区佳食汇海鲜冻品店（个体工商户）</v>
          </cell>
          <cell r="C6239" t="str">
            <v>92320118MAEAY7DT6T</v>
          </cell>
          <cell r="D6239" t="str">
            <v>预包装备案</v>
          </cell>
          <cell r="E6239" t="str">
            <v>YB13201180066062</v>
          </cell>
          <cell r="F6239" t="str">
            <v>2025-03-13</v>
          </cell>
          <cell r="G6239" t="str">
            <v/>
          </cell>
          <cell r="H6239" t="str">
            <v>食品销售经营者</v>
          </cell>
          <cell r="I6239" t="str">
            <v/>
          </cell>
          <cell r="J6239" t="str">
            <v>网络经营</v>
          </cell>
          <cell r="K6239" t="str">
            <v>预包装食品（含冷藏冷冻食品）销售</v>
          </cell>
        </row>
        <row r="6240">
          <cell r="B6240" t="str">
            <v>高淳区王亚茹奶茶店（个体工商户）</v>
          </cell>
          <cell r="C6240" t="str">
            <v>92320118MAEFPAM50C</v>
          </cell>
          <cell r="D6240" t="str">
            <v>食品经营许可</v>
          </cell>
          <cell r="E6240" t="str">
            <v>JY23201180063541</v>
          </cell>
          <cell r="F6240" t="str">
            <v>2025-04-18</v>
          </cell>
          <cell r="G6240" t="str">
            <v>2030-04-17</v>
          </cell>
          <cell r="H6240" t="str">
            <v>餐饮服务经营者</v>
          </cell>
          <cell r="I6240" t="str">
            <v>小型餐饮</v>
          </cell>
          <cell r="J6240" t="str">
            <v>网络经营</v>
          </cell>
          <cell r="K6240" t="str">
            <v>预包装食品销售,自制饮品制售（不含自酿白酒、仅简单制售）</v>
          </cell>
        </row>
        <row r="6241">
          <cell r="B6241" t="str">
            <v>南京盒马网络科技有限公司高淳宝塔路分公司</v>
          </cell>
          <cell r="C6241" t="str">
            <v>91320100MAEMUK7A77</v>
          </cell>
          <cell r="D6241" t="str">
            <v>食品经营许可</v>
          </cell>
          <cell r="E6241" t="str">
            <v>JY13201000047537</v>
          </cell>
          <cell r="F6241" t="str">
            <v>2025-07-24</v>
          </cell>
          <cell r="G6241" t="str">
            <v>2030-07-23</v>
          </cell>
          <cell r="H6241" t="str">
            <v>食品销售经营者</v>
          </cell>
          <cell r="I6241" t="str">
            <v>商场超市</v>
          </cell>
          <cell r="J6241" t="str">
            <v>网络经营</v>
          </cell>
          <cell r="K6241" t="str">
            <v>预包装食品销售,热食类食品制售,保健食品,婴幼儿配方乳粉</v>
          </cell>
        </row>
        <row r="6242">
          <cell r="B6242" t="str">
            <v>南京辰兴商贸有限公司</v>
          </cell>
          <cell r="C6242" t="str">
            <v>91320118MAE0CDQD52</v>
          </cell>
          <cell r="D6242" t="str">
            <v>预包装备案</v>
          </cell>
          <cell r="E6242" t="str">
            <v>YB23201180058755</v>
          </cell>
          <cell r="F6242" t="str">
            <v>2024-09-09</v>
          </cell>
          <cell r="G6242" t="str">
            <v/>
          </cell>
          <cell r="H6242" t="str">
            <v>食品销售经营者</v>
          </cell>
          <cell r="I6242" t="str">
            <v/>
          </cell>
          <cell r="J6242" t="str">
            <v>网络经营</v>
          </cell>
          <cell r="K6242" t="str">
            <v>预包装食品（含冷藏冷冻食品）销售</v>
          </cell>
        </row>
        <row r="6243">
          <cell r="B6243" t="str">
            <v>高淳区果琳水果店（个体工商户）</v>
          </cell>
          <cell r="C6243" t="str">
            <v>92320118MADGKXJN3W</v>
          </cell>
          <cell r="D6243" t="str">
            <v>预包装备案</v>
          </cell>
          <cell r="E6243" t="str">
            <v>YB23201180039608</v>
          </cell>
          <cell r="F6243" t="str">
            <v>2024-04-11</v>
          </cell>
          <cell r="G6243" t="str">
            <v/>
          </cell>
          <cell r="H6243" t="str">
            <v>食品销售经营者</v>
          </cell>
          <cell r="I6243" t="str">
            <v/>
          </cell>
          <cell r="J6243" t="str">
            <v/>
          </cell>
          <cell r="K6243" t="str">
            <v>预包装食品（含冷藏冷冻食品）销售</v>
          </cell>
        </row>
        <row r="6244">
          <cell r="B6244" t="str">
            <v>南京市高淳区碧桥面馆</v>
          </cell>
          <cell r="C6244" t="str">
            <v>92320118MA1P9MF73W</v>
          </cell>
          <cell r="D6244" t="str">
            <v>食品经营许可</v>
          </cell>
          <cell r="E6244" t="str">
            <v>JY23201180004380</v>
          </cell>
          <cell r="F6244" t="str">
            <v>2022-09-20</v>
          </cell>
          <cell r="G6244" t="str">
            <v>2027-09-19</v>
          </cell>
          <cell r="H6244" t="str">
            <v>餐饮服务经营者</v>
          </cell>
          <cell r="I6244" t="str">
            <v>小型餐饮</v>
          </cell>
          <cell r="J6244" t="str">
            <v>网络经营</v>
          </cell>
          <cell r="K6244" t="str">
            <v>预包装食品（含冷藏冷冻食品）销售,热食类食品制售</v>
          </cell>
        </row>
        <row r="6245">
          <cell r="B6245" t="str">
            <v>南京宏麦食品科技有限公司</v>
          </cell>
          <cell r="C6245" t="str">
            <v>91320118MAK6Q4FA9J</v>
          </cell>
          <cell r="D6245" t="str">
            <v>预包装备案</v>
          </cell>
          <cell r="E6245" t="str">
            <v>YB13201180087322</v>
          </cell>
          <cell r="F6245" t="str">
            <v>2026-04-01</v>
          </cell>
          <cell r="G6245" t="str">
            <v/>
          </cell>
          <cell r="H6245" t="str">
            <v>食品销售经营者</v>
          </cell>
          <cell r="I6245" t="str">
            <v/>
          </cell>
          <cell r="J6245" t="str">
            <v>网络经营</v>
          </cell>
          <cell r="K6245" t="str">
            <v>预包装食品（含冷藏冷冻食品）销售</v>
          </cell>
        </row>
        <row r="6246">
          <cell r="B6246" t="str">
            <v>高淳区噵源本草保健服务店（个体工商户）</v>
          </cell>
          <cell r="C6246" t="str">
            <v>92320118MAEPFU4397</v>
          </cell>
          <cell r="D6246" t="str">
            <v>预包装备案</v>
          </cell>
          <cell r="E6246" t="str">
            <v>YB23201180071533</v>
          </cell>
          <cell r="F6246" t="str">
            <v>2025-06-26</v>
          </cell>
          <cell r="G6246" t="str">
            <v/>
          </cell>
          <cell r="H6246" t="str">
            <v>食品销售经营者</v>
          </cell>
          <cell r="I6246" t="str">
            <v/>
          </cell>
          <cell r="J6246" t="str">
            <v/>
          </cell>
          <cell r="K6246" t="str">
            <v>预包装食品（含冷藏冷冻食品）销售</v>
          </cell>
        </row>
        <row r="6247">
          <cell r="B6247" t="str">
            <v>高淳区丁四五炒饭店（个体工商户）</v>
          </cell>
          <cell r="C6247" t="str">
            <v>92320118MAEY26457Q</v>
          </cell>
          <cell r="D6247" t="str">
            <v>食品经营许可</v>
          </cell>
          <cell r="E6247" t="str">
            <v>JY23201180068669</v>
          </cell>
          <cell r="F6247" t="str">
            <v>2025-10-24</v>
          </cell>
          <cell r="G6247" t="str">
            <v>2030-10-23</v>
          </cell>
          <cell r="H6247" t="str">
            <v>餐饮服务经营者</v>
          </cell>
          <cell r="I6247" t="str">
            <v>小型餐饮</v>
          </cell>
          <cell r="J6247" t="str">
            <v>网络经营</v>
          </cell>
          <cell r="K6247" t="str">
            <v>预包装食品销售,保健食品,热食类食品制售,冷食类食品制售（仅简单制售）,自制饮品制售（不含自酿白酒、仅简单制售）</v>
          </cell>
        </row>
        <row r="6248">
          <cell r="B6248" t="str">
            <v>高淳县淳溪镇月平板栗店</v>
          </cell>
          <cell r="C6248" t="str">
            <v>92320118MA1QW9DP9K</v>
          </cell>
          <cell r="D6248" t="str">
            <v>食品经营许可</v>
          </cell>
          <cell r="E6248" t="str">
            <v>JY13201250085214</v>
          </cell>
          <cell r="F6248" t="str">
            <v>2021-03-31</v>
          </cell>
          <cell r="G6248" t="str">
            <v>2026-03-30</v>
          </cell>
          <cell r="H6248" t="str">
            <v>食品销售经营者</v>
          </cell>
          <cell r="I6248" t="str">
            <v>食杂店</v>
          </cell>
          <cell r="J6248" t="str">
            <v/>
          </cell>
          <cell r="K6248" t="str">
            <v>预包装食品（不含冷藏冷冻食品）销售,散装食品（不含冷藏冷冻食品）销售</v>
          </cell>
        </row>
        <row r="6249">
          <cell r="B6249" t="str">
            <v>南京市高淳区聚财源餐厅</v>
          </cell>
          <cell r="C6249" t="str">
            <v>92320118MA1XGC9P0N</v>
          </cell>
          <cell r="D6249" t="str">
            <v>食品经营许可</v>
          </cell>
          <cell r="E6249" t="str">
            <v>JY23201180055973</v>
          </cell>
          <cell r="F6249" t="str">
            <v>2024-07-10</v>
          </cell>
          <cell r="G6249" t="str">
            <v>2029-07-09</v>
          </cell>
          <cell r="H6249" t="str">
            <v>餐饮服务经营者</v>
          </cell>
          <cell r="I6249" t="str">
            <v>小型餐饮</v>
          </cell>
          <cell r="J6249" t="str">
            <v>网络经营</v>
          </cell>
          <cell r="K6249" t="str">
            <v>热食类食品制售,预包装食品销售,自制饮品制售（不含自酿白酒）</v>
          </cell>
        </row>
        <row r="6250">
          <cell r="B6250" t="str">
            <v>高淳区阿布都新疆烧烤店</v>
          </cell>
          <cell r="C6250" t="str">
            <v>92320118MA27DC8B1X</v>
          </cell>
          <cell r="D6250" t="str">
            <v>食品经营许可</v>
          </cell>
          <cell r="E6250" t="str">
            <v>JY23201250085846</v>
          </cell>
          <cell r="F6250" t="str">
            <v>2022-06-15</v>
          </cell>
          <cell r="G6250" t="str">
            <v>2026-04-14</v>
          </cell>
          <cell r="H6250" t="str">
            <v>餐饮服务经营者</v>
          </cell>
          <cell r="I6250" t="str">
            <v>微型餐饮</v>
          </cell>
          <cell r="J6250" t="str">
            <v>网络经营</v>
          </cell>
          <cell r="K6250" t="str">
            <v>预包装食品（含冷藏冷冻食品）销售,散装食品（含冷藏冷冻食品）销售,热食类食品制售</v>
          </cell>
        </row>
        <row r="6251">
          <cell r="B6251" t="str">
            <v>南京市高淳区韩小军水产经营部</v>
          </cell>
          <cell r="C6251" t="str">
            <v>92320118MA1N8AK83T</v>
          </cell>
          <cell r="D6251" t="str">
            <v>食品经营许可</v>
          </cell>
          <cell r="E6251" t="str">
            <v>JY13201250085861</v>
          </cell>
          <cell r="F6251" t="str">
            <v>2021-04-15</v>
          </cell>
          <cell r="G6251" t="str">
            <v>2026-04-14</v>
          </cell>
          <cell r="H6251" t="str">
            <v>食品销售经营者</v>
          </cell>
          <cell r="I6251" t="str">
            <v>食品批发销售商</v>
          </cell>
          <cell r="J6251" t="str">
            <v/>
          </cell>
          <cell r="K6251" t="str">
            <v>预包装食品（含冷藏冷冻食品）销售</v>
          </cell>
        </row>
        <row r="6252">
          <cell r="B6252" t="str">
            <v>高淳区广式百味炸鸡店（个体工商户）</v>
          </cell>
          <cell r="C6252" t="str">
            <v>92320118MAERXJA96N</v>
          </cell>
          <cell r="D6252" t="str">
            <v>食品经营许可</v>
          </cell>
          <cell r="E6252" t="str">
            <v>JY23201180067008</v>
          </cell>
          <cell r="F6252" t="str">
            <v>2025-08-28</v>
          </cell>
          <cell r="G6252" t="str">
            <v>2030-08-27</v>
          </cell>
          <cell r="H6252" t="str">
            <v>餐饮服务经营者</v>
          </cell>
          <cell r="I6252" t="str">
            <v>小型餐饮</v>
          </cell>
          <cell r="J6252" t="str">
            <v>网络经营</v>
          </cell>
          <cell r="K6252" t="str">
            <v>散装食品销售（不含散装熟食）,预包装食品销售,热食类食品制售</v>
          </cell>
        </row>
        <row r="6253">
          <cell r="B6253" t="str">
            <v>高淳区昱辰面包烘焙店</v>
          </cell>
          <cell r="C6253" t="str">
            <v>92320118MA254E1E6C</v>
          </cell>
          <cell r="D6253" t="str">
            <v>食品经营许可</v>
          </cell>
          <cell r="E6253" t="str">
            <v>JY13201250086469</v>
          </cell>
          <cell r="F6253" t="str">
            <v>2021-04-23</v>
          </cell>
          <cell r="G6253" t="str">
            <v>2026-04-22</v>
          </cell>
          <cell r="H6253" t="str">
            <v>食品销售经营者</v>
          </cell>
          <cell r="I6253" t="str">
            <v>食品批发销售商</v>
          </cell>
          <cell r="J6253" t="str">
            <v>网络经营</v>
          </cell>
          <cell r="K6253" t="str">
            <v>预包装食品（含冷藏冷冻食品）销售,散装食品（含冷藏冷冻食品）销售,糕点类食品制售（含裱花蛋糕）,自制饮品制售（不含使用压力容器制作饮品、不含自酿白酒）</v>
          </cell>
        </row>
        <row r="6254">
          <cell r="B6254" t="str">
            <v>高淳区我的好宝宝孕婴母婴用品生活馆</v>
          </cell>
          <cell r="C6254" t="str">
            <v>92320118MA25ENTC7J</v>
          </cell>
          <cell r="D6254" t="str">
            <v>食品经营许可</v>
          </cell>
          <cell r="E6254" t="str">
            <v>JY13201250085870</v>
          </cell>
          <cell r="F6254" t="str">
            <v>2021-04-15</v>
          </cell>
          <cell r="G6254" t="str">
            <v>2026-04-14</v>
          </cell>
          <cell r="H6254" t="str">
            <v>食品销售经营者</v>
          </cell>
          <cell r="I6254" t="str">
            <v>食杂店</v>
          </cell>
          <cell r="J6254" t="str">
            <v>网络经营</v>
          </cell>
          <cell r="K6254" t="str">
            <v>预包装食品（不含冷藏冷冻食品）销售,散装食品（不含冷藏冷冻食品）销售,保健食品,特殊医学用途配方食品,婴幼儿配方乳粉</v>
          </cell>
        </row>
        <row r="6255">
          <cell r="B6255" t="str">
            <v>高淳芮可丽饮品小吃加盟店</v>
          </cell>
          <cell r="C6255" t="str">
            <v>92320118MA25DWYROL</v>
          </cell>
          <cell r="D6255" t="str">
            <v>食品经营许可</v>
          </cell>
          <cell r="E6255" t="str">
            <v>JY13201250086740</v>
          </cell>
          <cell r="F6255" t="str">
            <v>2021-04-27</v>
          </cell>
          <cell r="G6255" t="str">
            <v>2026-04-26</v>
          </cell>
          <cell r="H6255" t="str">
            <v>食品销售经营者</v>
          </cell>
          <cell r="I6255" t="str">
            <v>食杂店</v>
          </cell>
          <cell r="J6255" t="str">
            <v>网络经营</v>
          </cell>
          <cell r="K6255" t="str">
            <v>预包装食品（含冷藏冷冻食品）销售,热食类食品制售,自制饮品制售（不含使用压力容器制作饮品、不含自酿白酒）</v>
          </cell>
        </row>
        <row r="6256">
          <cell r="B6256" t="str">
            <v>高淳区米品膳餐饮店</v>
          </cell>
          <cell r="C6256" t="str">
            <v>92320118MA255DHKX4</v>
          </cell>
          <cell r="D6256" t="str">
            <v>食品经营许可</v>
          </cell>
          <cell r="E6256" t="str">
            <v>JY23201250085389</v>
          </cell>
          <cell r="F6256" t="str">
            <v>2021-04-06</v>
          </cell>
          <cell r="G6256" t="str">
            <v>2026-04-05</v>
          </cell>
          <cell r="H6256" t="str">
            <v>餐饮服务经营者</v>
          </cell>
          <cell r="I6256" t="str">
            <v>微型餐饮</v>
          </cell>
          <cell r="J6256" t="str">
            <v>网络经营</v>
          </cell>
          <cell r="K6256" t="str">
            <v>热食类食品制售,自制饮品制售（不含使用压力容器制作饮品、不含自酿白酒）</v>
          </cell>
        </row>
        <row r="6257">
          <cell r="B6257" t="str">
            <v>南京银之花电子商贸有限公司</v>
          </cell>
          <cell r="C6257" t="str">
            <v>91320118MA1MQFBF48</v>
          </cell>
          <cell r="D6257" t="str">
            <v>食品经营许可</v>
          </cell>
          <cell r="E6257" t="str">
            <v>JY13201250012986</v>
          </cell>
          <cell r="F6257" t="str">
            <v>2016-08-29</v>
          </cell>
          <cell r="G6257" t="str">
            <v>2021-08-28</v>
          </cell>
          <cell r="H6257" t="str">
            <v>食品销售经营者</v>
          </cell>
          <cell r="I6257" t="str">
            <v>食品批发销售商</v>
          </cell>
          <cell r="J6257" t="str">
            <v/>
          </cell>
          <cell r="K6257" t="str">
            <v>预包装食品（不含冷藏冷冻食品）销售,散装食品（不含冷藏冷冻食品）销售</v>
          </cell>
        </row>
        <row r="6258">
          <cell r="B6258" t="str">
            <v>高淳三参五壶食品店</v>
          </cell>
          <cell r="C6258" t="str">
            <v>92320118MA25H2FC7T</v>
          </cell>
          <cell r="D6258" t="str">
            <v>食品经营许可</v>
          </cell>
          <cell r="E6258" t="str">
            <v>JY13201250085556</v>
          </cell>
          <cell r="F6258" t="str">
            <v>2021-04-08</v>
          </cell>
          <cell r="G6258" t="str">
            <v>2026-04-07</v>
          </cell>
          <cell r="H6258" t="str">
            <v>食品销售经营者</v>
          </cell>
          <cell r="I6258" t="str">
            <v>食品批发销售商</v>
          </cell>
          <cell r="J6258" t="str">
            <v/>
          </cell>
          <cell r="K6258" t="str">
            <v>预包装食品（含冷藏冷冻食品）销售</v>
          </cell>
        </row>
        <row r="6259">
          <cell r="B6259" t="str">
            <v>高淳区云满楼餐饮店</v>
          </cell>
          <cell r="C6259" t="str">
            <v>92320118MA25FJ4JXT</v>
          </cell>
          <cell r="D6259" t="str">
            <v>食品经营许可</v>
          </cell>
          <cell r="E6259" t="str">
            <v>JY23201250088519</v>
          </cell>
          <cell r="F6259" t="str">
            <v>2021-06-01</v>
          </cell>
          <cell r="G6259" t="str">
            <v>2026-05-31</v>
          </cell>
          <cell r="H6259" t="str">
            <v>餐饮服务经营者</v>
          </cell>
          <cell r="I6259" t="str">
            <v>小型餐饮</v>
          </cell>
          <cell r="J6259" t="str">
            <v>网络经营</v>
          </cell>
          <cell r="K6259" t="str">
            <v>预包装食品（含冷藏冷冻食品）销售,保健食品,热食类食品制售</v>
          </cell>
        </row>
        <row r="6260">
          <cell r="B6260" t="str">
            <v>一击必中（南京）科技有限公司</v>
          </cell>
          <cell r="C6260" t="str">
            <v>91320118MA25A0UC9K</v>
          </cell>
          <cell r="D6260" t="str">
            <v>食品经营许可</v>
          </cell>
          <cell r="E6260" t="str">
            <v>JY13201250085175</v>
          </cell>
          <cell r="F6260" t="str">
            <v>2021-03-30</v>
          </cell>
          <cell r="G6260" t="str">
            <v>2026-03-29</v>
          </cell>
          <cell r="H6260" t="str">
            <v>食品销售经营者</v>
          </cell>
          <cell r="I6260" t="str">
            <v>食品批发销售商</v>
          </cell>
          <cell r="J6260" t="str">
            <v/>
          </cell>
          <cell r="K6260" t="str">
            <v>预包装食品（不含冷藏冷冻食品）销售</v>
          </cell>
        </row>
        <row r="6261">
          <cell r="B6261" t="str">
            <v>高淳区毓雨小吃店</v>
          </cell>
          <cell r="C6261" t="str">
            <v>92320118MA25G3FP00</v>
          </cell>
          <cell r="D6261" t="str">
            <v>食品经营许可</v>
          </cell>
          <cell r="E6261" t="str">
            <v>JY23201250086349</v>
          </cell>
          <cell r="F6261" t="str">
            <v>2021-04-22</v>
          </cell>
          <cell r="G6261" t="str">
            <v>2026-04-21</v>
          </cell>
          <cell r="H6261" t="str">
            <v>餐饮服务经营者</v>
          </cell>
          <cell r="I6261" t="str">
            <v>小型餐饮</v>
          </cell>
          <cell r="J6261" t="str">
            <v>网络经营</v>
          </cell>
          <cell r="K6261" t="str">
            <v>预包装食品（不含冷藏冷冻食品）销售,热食类食品制售</v>
          </cell>
        </row>
        <row r="6262">
          <cell r="B6262" t="str">
            <v>南京市高淳区禾记和餐厅</v>
          </cell>
          <cell r="C6262" t="str">
            <v>32320118MA1QPULL6A</v>
          </cell>
          <cell r="D6262" t="str">
            <v>食品经营许可</v>
          </cell>
          <cell r="E6262" t="str">
            <v>JY23201250085186</v>
          </cell>
          <cell r="F6262" t="str">
            <v>2021-03-31</v>
          </cell>
          <cell r="G6262" t="str">
            <v>2026-03-30</v>
          </cell>
          <cell r="H6262" t="str">
            <v>餐饮服务经营者</v>
          </cell>
          <cell r="I6262" t="str">
            <v>中型餐饮</v>
          </cell>
          <cell r="J6262" t="str">
            <v>网络经营</v>
          </cell>
          <cell r="K6262" t="str">
            <v>预包装食品（含冷藏冷冻食品）销售,热食类食品制售</v>
          </cell>
        </row>
        <row r="6263">
          <cell r="B6263" t="str">
            <v>南京市高淳区图书馆</v>
          </cell>
          <cell r="C6263" t="str">
            <v>12320125426080159W</v>
          </cell>
          <cell r="D6263" t="str">
            <v>食品经营许可</v>
          </cell>
          <cell r="E6263" t="str">
            <v>JY33201250091230</v>
          </cell>
          <cell r="F6263" t="str">
            <v>2021-07-26</v>
          </cell>
          <cell r="G6263" t="str">
            <v>2026-07-25</v>
          </cell>
          <cell r="H6263" t="str">
            <v>集中用餐单位食堂</v>
          </cell>
          <cell r="I6263" t="str">
            <v>机关企事业单位食堂</v>
          </cell>
          <cell r="J6263" t="str">
            <v/>
          </cell>
          <cell r="K6263" t="str">
            <v>热食类食品制售</v>
          </cell>
        </row>
        <row r="6264">
          <cell r="B6264" t="str">
            <v>南京妙全食品有限公司</v>
          </cell>
          <cell r="C6264" t="str">
            <v>9132011806260706X3</v>
          </cell>
          <cell r="D6264" t="str">
            <v>食品经营许可</v>
          </cell>
          <cell r="E6264" t="str">
            <v>JY13201250086127</v>
          </cell>
          <cell r="F6264" t="str">
            <v>2021-04-19</v>
          </cell>
          <cell r="G6264" t="str">
            <v>2026-04-18</v>
          </cell>
          <cell r="H6264" t="str">
            <v>食品销售经营者</v>
          </cell>
          <cell r="I6264" t="str">
            <v>食品批发配送商</v>
          </cell>
          <cell r="J6264" t="str">
            <v/>
          </cell>
          <cell r="K6264" t="str">
            <v>预包装食品（不含冷藏冷冻食品）销售,散装食品（不含冷藏冷冻食品）销售,保健食品</v>
          </cell>
        </row>
        <row r="6265">
          <cell r="B6265" t="str">
            <v>高淳味淳轩食品店</v>
          </cell>
          <cell r="C6265" t="str">
            <v>92320118MA25HFB33C</v>
          </cell>
          <cell r="D6265" t="str">
            <v>食品经营许可</v>
          </cell>
          <cell r="E6265" t="str">
            <v>JY13201250085425</v>
          </cell>
          <cell r="F6265" t="str">
            <v>2026-03-03</v>
          </cell>
          <cell r="G6265" t="str">
            <v>2031-03-02</v>
          </cell>
          <cell r="H6265" t="str">
            <v>食品销售经营者</v>
          </cell>
          <cell r="I6265" t="str">
            <v>小食杂店</v>
          </cell>
          <cell r="J6265" t="str">
            <v>网络经营</v>
          </cell>
          <cell r="K6265" t="str">
            <v>热食类食品制售,自制饮品制售（不含自酿白酒、仅简单制售）</v>
          </cell>
        </row>
        <row r="6266">
          <cell r="B6266" t="str">
            <v>高淳区东云阁大酒店</v>
          </cell>
          <cell r="C6266" t="str">
            <v>92320118MA25HEYW4X</v>
          </cell>
          <cell r="D6266" t="str">
            <v>食品经营许可</v>
          </cell>
          <cell r="E6266" t="str">
            <v>JY23201250085532</v>
          </cell>
          <cell r="F6266" t="str">
            <v>2021-04-08</v>
          </cell>
          <cell r="G6266" t="str">
            <v>2026-04-07</v>
          </cell>
          <cell r="H6266" t="str">
            <v>餐饮服务经营者</v>
          </cell>
          <cell r="I6266" t="str">
            <v>小型餐饮</v>
          </cell>
          <cell r="J6266" t="str">
            <v/>
          </cell>
          <cell r="K6266" t="str">
            <v>保健食品,热食类食品制售</v>
          </cell>
        </row>
        <row r="6267">
          <cell r="B6267" t="str">
            <v>高淳区吉味斋小吃店</v>
          </cell>
          <cell r="C6267" t="str">
            <v>92320118MA25J0XRX5</v>
          </cell>
          <cell r="D6267" t="str">
            <v>食品经营许可</v>
          </cell>
          <cell r="E6267" t="str">
            <v>JY23201250085612</v>
          </cell>
          <cell r="F6267" t="str">
            <v>2021-04-08</v>
          </cell>
          <cell r="G6267" t="str">
            <v>2026-04-07</v>
          </cell>
          <cell r="H6267" t="str">
            <v>餐饮服务经营者</v>
          </cell>
          <cell r="I6267" t="str">
            <v>微型餐饮</v>
          </cell>
          <cell r="J6267" t="str">
            <v>网络经营</v>
          </cell>
          <cell r="K6267" t="str">
            <v>预包装食品（含冷藏冷冻食品）销售,热食类食品制售</v>
          </cell>
        </row>
        <row r="6268">
          <cell r="B6268" t="str">
            <v>南京原淳餐饮管理有限公司</v>
          </cell>
          <cell r="C6268" t="str">
            <v>91320118MA2513RP57</v>
          </cell>
          <cell r="D6268" t="str">
            <v>食品经营许可</v>
          </cell>
          <cell r="E6268" t="str">
            <v>JY23201250085305</v>
          </cell>
          <cell r="F6268" t="str">
            <v>2021-04-06</v>
          </cell>
          <cell r="G6268" t="str">
            <v>2026-04-05</v>
          </cell>
          <cell r="H6268" t="str">
            <v>餐饮服务经营者</v>
          </cell>
          <cell r="I6268" t="str">
            <v>小型餐饮</v>
          </cell>
          <cell r="J6268" t="str">
            <v>网络经营</v>
          </cell>
          <cell r="K6268" t="str">
            <v>预包装食品（含冷藏冷冻食品）销售,保健食品,热食类食品制售</v>
          </cell>
        </row>
        <row r="6269">
          <cell r="B6269" t="str">
            <v>高淳区昌发皖北牛羊肉汤店</v>
          </cell>
          <cell r="C6269" t="str">
            <v>92320118MA25HEKP8N</v>
          </cell>
          <cell r="D6269" t="str">
            <v>食品经营许可</v>
          </cell>
          <cell r="E6269" t="str">
            <v>JY23201250086316</v>
          </cell>
          <cell r="F6269" t="str">
            <v>2021-04-22</v>
          </cell>
          <cell r="G6269" t="str">
            <v>2026-04-21</v>
          </cell>
          <cell r="H6269" t="str">
            <v>餐饮服务经营者</v>
          </cell>
          <cell r="I6269" t="str">
            <v>小型餐饮</v>
          </cell>
          <cell r="J6269" t="str">
            <v>网络经营</v>
          </cell>
          <cell r="K6269" t="str">
            <v>预包装食品（含冷藏冷冻食品）销售,保健食品,热食类食品制售</v>
          </cell>
        </row>
        <row r="6270">
          <cell r="B6270" t="str">
            <v>高淳区鱼儿超市店（个体工商户）</v>
          </cell>
          <cell r="C6270" t="str">
            <v>92320118MAEB65LR3J</v>
          </cell>
          <cell r="D6270" t="str">
            <v>预包装备案</v>
          </cell>
          <cell r="E6270" t="str">
            <v>YB23201180064544</v>
          </cell>
          <cell r="F6270" t="str">
            <v>2025-02-10</v>
          </cell>
          <cell r="G6270" t="str">
            <v/>
          </cell>
          <cell r="H6270" t="str">
            <v>食品销售经营者</v>
          </cell>
          <cell r="I6270" t="str">
            <v/>
          </cell>
          <cell r="J6270" t="str">
            <v/>
          </cell>
          <cell r="K6270" t="str">
            <v>预包装食品（含冷藏冷冻食品）销售,保健食品</v>
          </cell>
        </row>
        <row r="6271">
          <cell r="B6271" t="str">
            <v>高淳县淳溪镇百味熟菜馆</v>
          </cell>
          <cell r="C6271" t="str">
            <v>92320118MA1QU86F9L</v>
          </cell>
          <cell r="D6271" t="str">
            <v>食品经营许可</v>
          </cell>
          <cell r="E6271" t="str">
            <v>JY23201180058878</v>
          </cell>
          <cell r="F6271" t="str">
            <v>2024-10-22</v>
          </cell>
          <cell r="G6271" t="str">
            <v>2029-10-21</v>
          </cell>
          <cell r="H6271" t="str">
            <v>餐饮服务经营者</v>
          </cell>
          <cell r="I6271" t="str">
            <v>小型餐饮</v>
          </cell>
          <cell r="J6271" t="str">
            <v>网络经营</v>
          </cell>
          <cell r="K6271" t="str">
            <v>散装食品销售（含散装熟食）,冷食类食品制售（含冷荤类食品）</v>
          </cell>
        </row>
        <row r="6272">
          <cell r="B6272" t="str">
            <v>高淳区源之道饮品店</v>
          </cell>
          <cell r="C6272" t="str">
            <v>92320118MA25B58F2X</v>
          </cell>
          <cell r="D6272" t="str">
            <v>食品经营许可</v>
          </cell>
          <cell r="E6272" t="str">
            <v>JY13201250085433</v>
          </cell>
          <cell r="F6272" t="str">
            <v>2023-04-28</v>
          </cell>
          <cell r="G6272" t="str">
            <v>2026-04-05</v>
          </cell>
          <cell r="H6272" t="str">
            <v>食品销售经营者</v>
          </cell>
          <cell r="I6272" t="str">
            <v>食品批发销售商</v>
          </cell>
          <cell r="J6272" t="str">
            <v>网络经营</v>
          </cell>
          <cell r="K6272" t="str">
            <v>预包装食品（含冷藏冷冻食品）销售,自制饮品制售（不含使用压力容器制作饮品、不含自酿白酒）</v>
          </cell>
        </row>
        <row r="6273">
          <cell r="B6273" t="str">
            <v>高淳县天顺贸易有限公司</v>
          </cell>
          <cell r="C6273" t="str">
            <v>9132011868672917XB</v>
          </cell>
          <cell r="D6273" t="str">
            <v>食品经营许可</v>
          </cell>
          <cell r="E6273" t="str">
            <v>JY13201250013989</v>
          </cell>
          <cell r="F6273" t="str">
            <v>2016-09-13</v>
          </cell>
          <cell r="G6273" t="str">
            <v>2021-09-12</v>
          </cell>
          <cell r="H6273" t="str">
            <v>食品销售经营者</v>
          </cell>
          <cell r="I6273" t="str">
            <v>食品批发销售商</v>
          </cell>
          <cell r="J6273" t="str">
            <v/>
          </cell>
          <cell r="K6273" t="str">
            <v>预包装食品（不含冷藏冷冻食品）销售</v>
          </cell>
        </row>
        <row r="6274">
          <cell r="B6274" t="str">
            <v>高淳县淳溪镇北岭熟食店</v>
          </cell>
          <cell r="C6274" t="str">
            <v>92320118MA1QUM890U</v>
          </cell>
          <cell r="D6274" t="str">
            <v>食品经营许可</v>
          </cell>
          <cell r="E6274" t="str">
            <v>JY23201250014109</v>
          </cell>
          <cell r="F6274" t="str">
            <v>2021-09-17</v>
          </cell>
          <cell r="G6274" t="str">
            <v>2026-09-16</v>
          </cell>
          <cell r="H6274" t="str">
            <v>餐饮服务经营者</v>
          </cell>
          <cell r="I6274" t="str">
            <v>小型餐饮</v>
          </cell>
          <cell r="J6274" t="str">
            <v/>
          </cell>
          <cell r="K6274" t="str">
            <v>热食类食品制售</v>
          </cell>
        </row>
        <row r="6275">
          <cell r="B6275" t="str">
            <v>高淳区竹兰烟酒商行</v>
          </cell>
          <cell r="C6275" t="str">
            <v>92320118MA222BK86F</v>
          </cell>
          <cell r="D6275" t="str">
            <v>食品经营许可</v>
          </cell>
          <cell r="E6275" t="str">
            <v>JY13201250085628</v>
          </cell>
          <cell r="F6275" t="str">
            <v>2021-04-08</v>
          </cell>
          <cell r="G6275" t="str">
            <v>2026-04-07</v>
          </cell>
          <cell r="H6275" t="str">
            <v>食品销售经营者</v>
          </cell>
          <cell r="I6275" t="str">
            <v>食杂店</v>
          </cell>
          <cell r="J6275" t="str">
            <v>网络经营</v>
          </cell>
          <cell r="K6275" t="str">
            <v>预包装食品（含冷藏冷冻食品）销售,散装食品（含冷藏冷冻食品）销售,保健食品</v>
          </cell>
        </row>
        <row r="6276">
          <cell r="B6276" t="str">
            <v>南京市高淳区王顺香日杂店</v>
          </cell>
          <cell r="C6276" t="str">
            <v>320125600233181</v>
          </cell>
          <cell r="D6276" t="str">
            <v>食品经营许可</v>
          </cell>
          <cell r="E6276" t="str">
            <v>JY13201250086364</v>
          </cell>
          <cell r="F6276" t="str">
            <v>2021-04-22</v>
          </cell>
          <cell r="G6276" t="str">
            <v>2026-04-21</v>
          </cell>
          <cell r="H6276" t="str">
            <v>食品销售经营者</v>
          </cell>
          <cell r="I6276" t="str">
            <v>食杂店</v>
          </cell>
          <cell r="J6276" t="str">
            <v/>
          </cell>
          <cell r="K6276" t="str">
            <v>预包装食品（含冷藏冷冻食品）销售,散装食品（含冷藏冷冻食品）销售</v>
          </cell>
        </row>
        <row r="6277">
          <cell r="B6277" t="str">
            <v>高淳区青青杂粮煎饼店</v>
          </cell>
          <cell r="C6277" t="str">
            <v>92320118MA25DU9F8L</v>
          </cell>
          <cell r="D6277" t="str">
            <v>食品经营许可</v>
          </cell>
          <cell r="E6277" t="str">
            <v>JY23201250086076</v>
          </cell>
          <cell r="F6277" t="str">
            <v>2026-03-27</v>
          </cell>
          <cell r="G6277" t="str">
            <v>2031-03-26</v>
          </cell>
          <cell r="H6277" t="str">
            <v>餐饮服务经营者</v>
          </cell>
          <cell r="I6277" t="str">
            <v>小型餐饮</v>
          </cell>
          <cell r="J6277" t="str">
            <v>网络经营</v>
          </cell>
          <cell r="K6277" t="str">
            <v>预包装食品销售,热食类食品制售</v>
          </cell>
        </row>
        <row r="6278">
          <cell r="B6278" t="str">
            <v>高淳区悦子餐饮店</v>
          </cell>
          <cell r="C6278" t="str">
            <v>92320118MA25JR8T0R</v>
          </cell>
          <cell r="D6278" t="str">
            <v>食品经营许可</v>
          </cell>
          <cell r="E6278" t="str">
            <v>JY23201250086775</v>
          </cell>
          <cell r="F6278" t="str">
            <v>2021-04-27</v>
          </cell>
          <cell r="G6278" t="str">
            <v>2026-04-26</v>
          </cell>
          <cell r="H6278" t="str">
            <v>餐饮服务经营者</v>
          </cell>
          <cell r="I6278" t="str">
            <v>小型餐饮</v>
          </cell>
          <cell r="J6278" t="str">
            <v>网络经营</v>
          </cell>
          <cell r="K6278" t="str">
            <v>预包装食品（含冷藏冷冻食品）销售,保健食品,热食类食品制售</v>
          </cell>
        </row>
        <row r="6279">
          <cell r="B6279" t="str">
            <v>高淳区宾果食客食品经营部</v>
          </cell>
          <cell r="C6279" t="str">
            <v>92320118MA25JR5C2G</v>
          </cell>
          <cell r="D6279" t="str">
            <v>食品经营许可</v>
          </cell>
          <cell r="E6279" t="str">
            <v>JY13201250086022</v>
          </cell>
          <cell r="F6279" t="str">
            <v>2021-04-19</v>
          </cell>
          <cell r="G6279" t="str">
            <v>2026-04-18</v>
          </cell>
          <cell r="H6279" t="str">
            <v>食品销售经营者</v>
          </cell>
          <cell r="I6279" t="str">
            <v>食品批发销售商</v>
          </cell>
          <cell r="J6279" t="str">
            <v>网络经营</v>
          </cell>
          <cell r="K6279" t="str">
            <v>预包装食品（不含冷藏冷冻食品）销售,散装食品（不含冷藏冷冻食品）销售</v>
          </cell>
        </row>
        <row r="6280">
          <cell r="B6280" t="str">
            <v>高淳美味阁小吃店</v>
          </cell>
          <cell r="C6280" t="str">
            <v>92320118MA25C1CMX9</v>
          </cell>
          <cell r="D6280" t="str">
            <v>食品经营许可</v>
          </cell>
          <cell r="E6280" t="str">
            <v>JY23201250085524</v>
          </cell>
          <cell r="F6280" t="str">
            <v>2021-04-08</v>
          </cell>
          <cell r="G6280" t="str">
            <v>2026-04-07</v>
          </cell>
          <cell r="H6280" t="str">
            <v>餐饮服务经营者</v>
          </cell>
          <cell r="I6280" t="str">
            <v>小型餐饮</v>
          </cell>
          <cell r="J6280" t="str">
            <v>网络经营</v>
          </cell>
          <cell r="K6280" t="str">
            <v>预包装食品（含冷藏冷冻食品）销售,散装食品（含冷藏冷冻食品）销售,热食类食品制售,自制饮品制售（不含使用压力容器制作饮品、不含自酿白酒）,散装熟食销售</v>
          </cell>
        </row>
        <row r="6281">
          <cell r="B6281" t="str">
            <v>南京市高淳区悦购商贸中心</v>
          </cell>
          <cell r="C6281" t="str">
            <v>32012519640322432X</v>
          </cell>
          <cell r="D6281" t="str">
            <v>食品经营许可</v>
          </cell>
          <cell r="E6281" t="str">
            <v>JY13201250013606</v>
          </cell>
          <cell r="F6281" t="str">
            <v>2016-09-13</v>
          </cell>
          <cell r="G6281" t="str">
            <v>2021-09-12</v>
          </cell>
          <cell r="H6281" t="str">
            <v>食品销售经营者</v>
          </cell>
          <cell r="I6281" t="str">
            <v>食杂店</v>
          </cell>
          <cell r="J6281" t="str">
            <v/>
          </cell>
          <cell r="K6281" t="str">
            <v>预包装食品（不含冷藏冷冻食品）销售</v>
          </cell>
        </row>
        <row r="6282">
          <cell r="B6282" t="str">
            <v>高淳区淳百味私房菜馆</v>
          </cell>
          <cell r="C6282" t="str">
            <v>92320118MA250YWT90</v>
          </cell>
          <cell r="D6282" t="str">
            <v>食品经营许可</v>
          </cell>
          <cell r="E6282" t="str">
            <v>JY23201250085549</v>
          </cell>
          <cell r="F6282" t="str">
            <v>2021-04-08</v>
          </cell>
          <cell r="G6282" t="str">
            <v>2026-04-07</v>
          </cell>
          <cell r="H6282" t="str">
            <v>餐饮服务经营者</v>
          </cell>
          <cell r="I6282" t="str">
            <v>小型餐饮</v>
          </cell>
          <cell r="J6282" t="str">
            <v/>
          </cell>
          <cell r="K6282" t="str">
            <v>保健食品,热食类食品制售</v>
          </cell>
        </row>
        <row r="6283">
          <cell r="B6283" t="str">
            <v>高淳县淳溪镇永花南墟富丽小店</v>
          </cell>
          <cell r="C6283" t="str">
            <v>92320118MA1QHXF27E</v>
          </cell>
          <cell r="D6283" t="str">
            <v>食品经营许可</v>
          </cell>
          <cell r="E6283" t="str">
            <v>JY13201250085915</v>
          </cell>
          <cell r="F6283" t="str">
            <v>2026-04-03</v>
          </cell>
          <cell r="G6283" t="str">
            <v>2031-04-02</v>
          </cell>
          <cell r="H6283" t="str">
            <v>食品销售经营者</v>
          </cell>
          <cell r="I6283" t="str">
            <v>商场超市</v>
          </cell>
          <cell r="J6283" t="str">
            <v>网络经营</v>
          </cell>
          <cell r="K6283" t="str">
            <v>预包装食品销售,散装食品销售（不含散装熟食）</v>
          </cell>
        </row>
        <row r="6284">
          <cell r="B6284" t="str">
            <v>南京市高淳区赛俩目拉面馆</v>
          </cell>
          <cell r="C6284" t="str">
            <v>92320118MA1QWHXU9C</v>
          </cell>
          <cell r="D6284" t="str">
            <v>食品经营许可</v>
          </cell>
          <cell r="E6284" t="str">
            <v>JY23201250085645</v>
          </cell>
          <cell r="F6284" t="str">
            <v>2021-04-08</v>
          </cell>
          <cell r="G6284" t="str">
            <v>2026-04-07</v>
          </cell>
          <cell r="H6284" t="str">
            <v>餐饮服务经营者</v>
          </cell>
          <cell r="I6284" t="str">
            <v>微型餐饮</v>
          </cell>
          <cell r="J6284" t="str">
            <v/>
          </cell>
          <cell r="K6284" t="str">
            <v>热食类食品制售</v>
          </cell>
        </row>
        <row r="6285">
          <cell r="B6285" t="str">
            <v>南京市高淳区张西芳农副产品店</v>
          </cell>
          <cell r="C6285" t="str">
            <v>92320118MA1QUTJU1E</v>
          </cell>
          <cell r="D6285" t="str">
            <v>食品经营许可</v>
          </cell>
          <cell r="E6285" t="str">
            <v>JY13201250085888</v>
          </cell>
          <cell r="F6285" t="str">
            <v>2021-04-15</v>
          </cell>
          <cell r="G6285" t="str">
            <v>2026-04-14</v>
          </cell>
          <cell r="H6285" t="str">
            <v>食品销售经营者</v>
          </cell>
          <cell r="I6285" t="str">
            <v>食杂店</v>
          </cell>
          <cell r="J6285" t="str">
            <v/>
          </cell>
          <cell r="K6285" t="str">
            <v>预包装食品（不含冷藏冷冻食品）销售,散装食品（不含冷藏冷冻食品）销售</v>
          </cell>
        </row>
        <row r="6286">
          <cell r="B6286" t="str">
            <v>高淳县泽宇贸易有限公司康乐路经营部</v>
          </cell>
          <cell r="C6286" t="str">
            <v>91320118MA1MUTRL5N</v>
          </cell>
          <cell r="D6286" t="str">
            <v>预包装备案</v>
          </cell>
          <cell r="E6286" t="str">
            <v>YB13201250002119</v>
          </cell>
          <cell r="F6286" t="str">
            <v>2022-09-29</v>
          </cell>
          <cell r="G6286" t="str">
            <v/>
          </cell>
          <cell r="H6286" t="str">
            <v>食品销售经营者</v>
          </cell>
          <cell r="I6286" t="str">
            <v/>
          </cell>
          <cell r="J6286" t="str">
            <v/>
          </cell>
          <cell r="K6286" t="str">
            <v>预包装食品（含冷藏冷冻食品）销售</v>
          </cell>
        </row>
        <row r="6287">
          <cell r="B6287" t="str">
            <v>南京市高淳区刘林龙虾店</v>
          </cell>
          <cell r="C6287" t="str">
            <v>341124198810111012</v>
          </cell>
          <cell r="D6287" t="str">
            <v>食品经营许可</v>
          </cell>
          <cell r="E6287" t="str">
            <v>JY23201250013155</v>
          </cell>
          <cell r="F6287" t="str">
            <v>2019-06-28</v>
          </cell>
          <cell r="G6287" t="str">
            <v>2021-08-30</v>
          </cell>
          <cell r="H6287" t="str">
            <v>餐饮服务经营者</v>
          </cell>
          <cell r="I6287" t="str">
            <v>微型餐饮</v>
          </cell>
          <cell r="J6287" t="str">
            <v>网络经营</v>
          </cell>
          <cell r="K6287" t="str">
            <v>预包装食品（不含冷藏冷冻食品）销售,热食类食品制售</v>
          </cell>
        </row>
        <row r="6288">
          <cell r="B6288" t="str">
            <v>高淳区老纪盖浇饭店（个体工商户）</v>
          </cell>
          <cell r="C6288" t="str">
            <v>92320118MAD9FEEP2N</v>
          </cell>
          <cell r="D6288" t="str">
            <v>食品经营许可</v>
          </cell>
          <cell r="E6288" t="str">
            <v>JY23201180036010</v>
          </cell>
          <cell r="F6288" t="str">
            <v>2024-08-08</v>
          </cell>
          <cell r="G6288" t="str">
            <v>2029-01-24</v>
          </cell>
          <cell r="H6288" t="str">
            <v>餐饮服务经营者</v>
          </cell>
          <cell r="I6288" t="str">
            <v>小型餐饮</v>
          </cell>
          <cell r="J6288" t="str">
            <v>网络经营</v>
          </cell>
          <cell r="K6288" t="str">
            <v>热食类食品制售</v>
          </cell>
        </row>
        <row r="6289">
          <cell r="B6289" t="str">
            <v>高淳县淳溪镇木海茶庄</v>
          </cell>
          <cell r="C6289" t="str">
            <v>92320118MA1QU4UK1A</v>
          </cell>
          <cell r="D6289" t="str">
            <v>食品经营许可</v>
          </cell>
          <cell r="E6289" t="str">
            <v>JY13201250013173</v>
          </cell>
          <cell r="F6289" t="str">
            <v>2021-08-04</v>
          </cell>
          <cell r="G6289" t="str">
            <v>2026-08-03</v>
          </cell>
          <cell r="H6289" t="str">
            <v>食品销售经营者</v>
          </cell>
          <cell r="I6289" t="str">
            <v>食杂店</v>
          </cell>
          <cell r="J6289" t="str">
            <v/>
          </cell>
          <cell r="K6289" t="str">
            <v>预包装食品（不含冷藏冷冻食品）销售,散装食品（不含冷藏冷冻食品）销售</v>
          </cell>
        </row>
        <row r="6290">
          <cell r="B6290" t="str">
            <v>南京市高淳区李佃古面馆</v>
          </cell>
          <cell r="C6290" t="str">
            <v>320324196801296534</v>
          </cell>
          <cell r="D6290" t="str">
            <v>食品经营许可</v>
          </cell>
          <cell r="E6290" t="str">
            <v>JY23201250014205</v>
          </cell>
          <cell r="F6290" t="str">
            <v>2016-09-14</v>
          </cell>
          <cell r="G6290" t="str">
            <v>2021-09-13</v>
          </cell>
          <cell r="H6290" t="str">
            <v>餐饮服务经营者</v>
          </cell>
          <cell r="I6290" t="str">
            <v>微型餐饮</v>
          </cell>
          <cell r="J6290" t="str">
            <v/>
          </cell>
          <cell r="K6290" t="str">
            <v>预包装食品（含冷藏冷冻食品）销售,热食类食品制售</v>
          </cell>
        </row>
        <row r="6291">
          <cell r="B6291" t="str">
            <v>高淳县淳溪镇允壮商店</v>
          </cell>
          <cell r="C6291" t="str">
            <v>92320118MA1QKBQ31D</v>
          </cell>
          <cell r="D6291" t="str">
            <v>食品经营许可</v>
          </cell>
          <cell r="E6291" t="str">
            <v>JY13201250013181</v>
          </cell>
          <cell r="F6291" t="str">
            <v>2021-09-30</v>
          </cell>
          <cell r="G6291" t="str">
            <v>2026-09-29</v>
          </cell>
          <cell r="H6291" t="str">
            <v>食品销售经营者</v>
          </cell>
          <cell r="I6291" t="str">
            <v>食杂店</v>
          </cell>
          <cell r="J6291" t="str">
            <v/>
          </cell>
          <cell r="K6291" t="str">
            <v>预包装食品（不含冷藏冷冻食品）销售,散装食品（不含冷藏冷冻食品）销售</v>
          </cell>
        </row>
        <row r="6292">
          <cell r="B6292" t="str">
            <v>高淳区现捞先生小吃店</v>
          </cell>
          <cell r="C6292" t="str">
            <v>92320118MA25BRHE1D</v>
          </cell>
          <cell r="D6292" t="str">
            <v>食品经营许可</v>
          </cell>
          <cell r="E6292" t="str">
            <v>JY13201250085853</v>
          </cell>
          <cell r="F6292" t="str">
            <v>2021-04-15</v>
          </cell>
          <cell r="G6292" t="str">
            <v>2026-04-14</v>
          </cell>
          <cell r="H6292" t="str">
            <v>食品销售经营者</v>
          </cell>
          <cell r="I6292" t="str">
            <v>食杂店</v>
          </cell>
          <cell r="J6292" t="str">
            <v/>
          </cell>
          <cell r="K6292" t="str">
            <v>散装食品（含冷藏冷冻食品）销售,散装熟食销售</v>
          </cell>
        </row>
        <row r="6293">
          <cell r="B6293" t="str">
            <v>南京市高淳区冰峰食品商行</v>
          </cell>
          <cell r="C6293" t="str">
            <v>92320118MA1QW69M09</v>
          </cell>
          <cell r="D6293" t="str">
            <v>食品经营许可</v>
          </cell>
          <cell r="E6293" t="str">
            <v>JY13201250085652</v>
          </cell>
          <cell r="F6293" t="str">
            <v>2026-04-02</v>
          </cell>
          <cell r="G6293" t="str">
            <v>2031-04-01</v>
          </cell>
          <cell r="H6293" t="str">
            <v>食品销售经营者</v>
          </cell>
          <cell r="I6293" t="str">
            <v>小食杂店</v>
          </cell>
          <cell r="J6293" t="str">
            <v/>
          </cell>
          <cell r="K6293" t="str">
            <v>预包装食品销售,散装食品销售（不含散装熟食）</v>
          </cell>
        </row>
        <row r="6294">
          <cell r="B6294" t="str">
            <v>高淳区陈霞擀面皮小吃店</v>
          </cell>
          <cell r="C6294" t="str">
            <v>92320118MA25L63H4N</v>
          </cell>
          <cell r="D6294" t="str">
            <v>食品经营许可</v>
          </cell>
          <cell r="E6294" t="str">
            <v>JY23201250085838</v>
          </cell>
          <cell r="F6294" t="str">
            <v>2024-08-08</v>
          </cell>
          <cell r="G6294" t="str">
            <v>2026-04-14</v>
          </cell>
          <cell r="H6294" t="str">
            <v>餐饮服务经营者</v>
          </cell>
          <cell r="I6294" t="str">
            <v>中型餐饮</v>
          </cell>
          <cell r="J6294" t="str">
            <v>网络经营</v>
          </cell>
          <cell r="K6294" t="str">
            <v>热食类食品制售,预包装食品销售,冷食类食品制售（仅简单制售）</v>
          </cell>
        </row>
        <row r="6295">
          <cell r="B6295" t="str">
            <v>高淳区叶欣艳小吃店</v>
          </cell>
          <cell r="C6295" t="str">
            <v>92320118MA25LJTL8F</v>
          </cell>
          <cell r="D6295" t="str">
            <v>食品经营许可</v>
          </cell>
          <cell r="E6295" t="str">
            <v>JY23201250086210</v>
          </cell>
          <cell r="F6295" t="str">
            <v>2026-03-30</v>
          </cell>
          <cell r="G6295" t="str">
            <v>2031-03-29</v>
          </cell>
          <cell r="H6295" t="str">
            <v>餐饮服务经营者</v>
          </cell>
          <cell r="I6295" t="str">
            <v>小型餐饮</v>
          </cell>
          <cell r="J6295" t="str">
            <v>网络经营</v>
          </cell>
          <cell r="K6295" t="str">
            <v>预包装食品销售,热食类食品制售</v>
          </cell>
        </row>
        <row r="6296">
          <cell r="B6296" t="str">
            <v>高淳区娟子越式餐饮店（个体工商户）</v>
          </cell>
          <cell r="C6296" t="str">
            <v>92320118MAE8ANXK08</v>
          </cell>
          <cell r="D6296" t="str">
            <v>食品经营许可</v>
          </cell>
          <cell r="E6296" t="str">
            <v>JY23201180067694</v>
          </cell>
          <cell r="F6296" t="str">
            <v>2025-09-17</v>
          </cell>
          <cell r="G6296" t="str">
            <v>2030-09-16</v>
          </cell>
          <cell r="H6296" t="str">
            <v>餐饮服务经营者</v>
          </cell>
          <cell r="I6296" t="str">
            <v>小型餐饮</v>
          </cell>
          <cell r="J6296" t="str">
            <v>网络经营</v>
          </cell>
          <cell r="K6296" t="str">
            <v>预包装食品销售,热食类食品制售,自制饮品制售（不含自酿白酒、仅简单制售）,冷食类食品制售（仅简单制售）</v>
          </cell>
        </row>
        <row r="6297">
          <cell r="B6297" t="str">
            <v>高淳区小田忘不了龙虾馆</v>
          </cell>
          <cell r="C6297" t="str">
            <v>92320118MA25G2Y12D</v>
          </cell>
          <cell r="D6297" t="str">
            <v>食品经营许可</v>
          </cell>
          <cell r="E6297" t="str">
            <v>JY23201250085637</v>
          </cell>
          <cell r="F6297" t="str">
            <v>2021-04-08</v>
          </cell>
          <cell r="G6297" t="str">
            <v>2026-04-07</v>
          </cell>
          <cell r="H6297" t="str">
            <v>餐饮服务经营者</v>
          </cell>
          <cell r="I6297" t="str">
            <v>小型餐饮</v>
          </cell>
          <cell r="J6297" t="str">
            <v>网络经营</v>
          </cell>
          <cell r="K6297" t="str">
            <v>保健食品,热食类食品制售</v>
          </cell>
        </row>
        <row r="6298">
          <cell r="B6298" t="str">
            <v>高淳区骏腾电子商务经营部</v>
          </cell>
          <cell r="C6298" t="str">
            <v>92320118MA27J1GY3C</v>
          </cell>
          <cell r="D6298" t="str">
            <v>预包装备案</v>
          </cell>
          <cell r="E6298" t="str">
            <v>YB13201180005579</v>
          </cell>
          <cell r="F6298" t="str">
            <v>2022-10-18</v>
          </cell>
          <cell r="G6298" t="str">
            <v/>
          </cell>
          <cell r="H6298" t="str">
            <v>食品销售经营者</v>
          </cell>
          <cell r="I6298" t="str">
            <v>食品批发销售商</v>
          </cell>
          <cell r="J6298" t="str">
            <v/>
          </cell>
          <cell r="K6298" t="str">
            <v>预包装食品（含冷藏冷冻食品）销售</v>
          </cell>
        </row>
        <row r="6299">
          <cell r="B6299" t="str">
            <v>高淳区孔氏三汤餐饮店（个体工商户）</v>
          </cell>
          <cell r="C6299" t="str">
            <v>92320118MAEGC0934P</v>
          </cell>
          <cell r="D6299" t="str">
            <v>食品经营许可</v>
          </cell>
          <cell r="E6299" t="str">
            <v>JY13201180063607</v>
          </cell>
          <cell r="F6299" t="str">
            <v>2025-08-08</v>
          </cell>
          <cell r="G6299" t="str">
            <v>2030-04-21</v>
          </cell>
          <cell r="H6299" t="str">
            <v>食品销售经营者</v>
          </cell>
          <cell r="I6299" t="str">
            <v>小食杂店</v>
          </cell>
          <cell r="J6299" t="str">
            <v>网络经营</v>
          </cell>
          <cell r="K6299" t="str">
            <v>预包装食品销售,保健食品,散装食品销售（不含散装熟食）,热食类食品制售</v>
          </cell>
        </row>
        <row r="6300">
          <cell r="B6300" t="str">
            <v>高淳县淳溪方年蛋品批发部</v>
          </cell>
          <cell r="C6300" t="str">
            <v>92320118MA1N8DQ39A</v>
          </cell>
          <cell r="D6300" t="str">
            <v>食品经营许可</v>
          </cell>
          <cell r="E6300" t="str">
            <v>JY13201180072144</v>
          </cell>
          <cell r="F6300" t="str">
            <v>2026-04-01</v>
          </cell>
          <cell r="G6300" t="str">
            <v>2031-03-31</v>
          </cell>
          <cell r="H6300" t="str">
            <v>食品销售经营者</v>
          </cell>
          <cell r="I6300" t="str">
            <v>食品批发商</v>
          </cell>
          <cell r="J6300" t="str">
            <v/>
          </cell>
          <cell r="K6300" t="str">
            <v>预包装食品销售,散装食品销售（不含散装熟食）</v>
          </cell>
        </row>
        <row r="6301">
          <cell r="B6301" t="str">
            <v>高淳区众悦馒头店（个体工商户）</v>
          </cell>
          <cell r="C6301" t="str">
            <v>92320118MACRHME138</v>
          </cell>
          <cell r="D6301" t="str">
            <v>食品经营许可</v>
          </cell>
          <cell r="E6301" t="str">
            <v>JY13201180028478</v>
          </cell>
          <cell r="F6301" t="str">
            <v>2024-11-01</v>
          </cell>
          <cell r="G6301" t="str">
            <v>2028-10-07</v>
          </cell>
          <cell r="H6301" t="str">
            <v>食品销售经营者</v>
          </cell>
          <cell r="I6301" t="str">
            <v>食杂店</v>
          </cell>
          <cell r="J6301" t="str">
            <v>网络经营</v>
          </cell>
          <cell r="K6301" t="str">
            <v>保健食品,热食类食品制售</v>
          </cell>
        </row>
        <row r="6302">
          <cell r="B6302" t="str">
            <v>南京市高淳区鹏师傅小笼包店（个体工商户）</v>
          </cell>
          <cell r="C6302" t="str">
            <v>92320118MAK3YY1D7F</v>
          </cell>
          <cell r="D6302" t="str">
            <v>食品经营许可</v>
          </cell>
          <cell r="E6302" t="str">
            <v>JY23201180071195</v>
          </cell>
          <cell r="F6302" t="str">
            <v>2026-02-04</v>
          </cell>
          <cell r="G6302" t="str">
            <v>2031-02-03</v>
          </cell>
          <cell r="H6302" t="str">
            <v>餐饮服务经营者</v>
          </cell>
          <cell r="I6302" t="str">
            <v>小型餐饮</v>
          </cell>
          <cell r="J6302" t="str">
            <v>网络经营</v>
          </cell>
          <cell r="K6302" t="str">
            <v>预包装食品销售,散装食品销售（含散装熟食）,热食类食品制售,冷食类食品制售（仅简单制售）,自制饮品制售（不含自酿白酒、仅简单制售）</v>
          </cell>
        </row>
        <row r="6303">
          <cell r="B6303" t="str">
            <v>南京市高淳区书星奶茶加盟店（个体工商户）</v>
          </cell>
          <cell r="C6303" t="str">
            <v>92320118MAK06WLX7U</v>
          </cell>
          <cell r="D6303" t="str">
            <v>食品经营许可</v>
          </cell>
          <cell r="E6303" t="str">
            <v>JY23201180069565</v>
          </cell>
          <cell r="F6303" t="str">
            <v>2025-12-01</v>
          </cell>
          <cell r="G6303" t="str">
            <v>2030-11-30</v>
          </cell>
          <cell r="H6303" t="str">
            <v>餐饮服务经营者</v>
          </cell>
          <cell r="I6303" t="str">
            <v>餐饮服务管理者</v>
          </cell>
          <cell r="J6303" t="str">
            <v>网络经营</v>
          </cell>
          <cell r="K6303" t="str">
            <v>预包装食品销售,自制饮品制售（不含自酿白酒、仅简单制售）</v>
          </cell>
        </row>
        <row r="6304">
          <cell r="B6304" t="str">
            <v>高淳区老吴豆腐店</v>
          </cell>
          <cell r="C6304" t="str">
            <v>92320118MA253W738N</v>
          </cell>
          <cell r="D6304" t="str">
            <v>食品经营许可</v>
          </cell>
          <cell r="E6304" t="str">
            <v>JY13201250083933</v>
          </cell>
          <cell r="F6304" t="str">
            <v>2021-02-26</v>
          </cell>
          <cell r="G6304" t="str">
            <v>2026-02-25</v>
          </cell>
          <cell r="H6304" t="str">
            <v>食品销售经营者</v>
          </cell>
          <cell r="I6304" t="str">
            <v>食杂店</v>
          </cell>
          <cell r="J6304" t="str">
            <v/>
          </cell>
          <cell r="K6304" t="str">
            <v>预包装食品（不含冷藏冷冻食品）销售,散装食品（不含冷藏冷冻食品）销售</v>
          </cell>
        </row>
        <row r="6305">
          <cell r="B6305" t="str">
            <v>南京九天药房连锁有限公司高淳镇兴路店</v>
          </cell>
          <cell r="C6305" t="str">
            <v>913201185759249091</v>
          </cell>
          <cell r="D6305" t="str">
            <v>食品经营许可</v>
          </cell>
          <cell r="E6305" t="str">
            <v>JY13201250084207</v>
          </cell>
          <cell r="F6305" t="str">
            <v>2024-06-05</v>
          </cell>
          <cell r="G6305" t="str">
            <v>2026-03-07</v>
          </cell>
          <cell r="H6305" t="str">
            <v>食品销售经营者</v>
          </cell>
          <cell r="I6305" t="str">
            <v>商场超市</v>
          </cell>
          <cell r="J6305" t="str">
            <v/>
          </cell>
          <cell r="K6305" t="str">
            <v>保健食品</v>
          </cell>
        </row>
        <row r="6306">
          <cell r="B6306" t="str">
            <v>南京市高淳区缘聚德面馆</v>
          </cell>
          <cell r="C6306" t="str">
            <v>320125198002055210</v>
          </cell>
          <cell r="D6306" t="str">
            <v>食品经营许可</v>
          </cell>
          <cell r="E6306" t="str">
            <v>JY23201250013616</v>
          </cell>
          <cell r="F6306" t="str">
            <v>2016-09-13</v>
          </cell>
          <cell r="G6306" t="str">
            <v>2021-09-12</v>
          </cell>
          <cell r="H6306" t="str">
            <v>餐饮服务经营者</v>
          </cell>
          <cell r="I6306" t="str">
            <v>小型餐饮</v>
          </cell>
          <cell r="J6306" t="str">
            <v/>
          </cell>
          <cell r="K6306" t="str">
            <v>预包装食品（含冷藏冷冻食品）销售,热食类食品制售</v>
          </cell>
        </row>
        <row r="6307">
          <cell r="B6307" t="str">
            <v>高淳区锦航锅贴店</v>
          </cell>
          <cell r="C6307" t="str">
            <v>92320118MACY66FF74</v>
          </cell>
          <cell r="D6307" t="str">
            <v>食品经营许可</v>
          </cell>
          <cell r="E6307" t="str">
            <v>JY23201180029115</v>
          </cell>
          <cell r="F6307" t="str">
            <v>2023-10-13</v>
          </cell>
          <cell r="G6307" t="str">
            <v>2028-10-12</v>
          </cell>
          <cell r="H6307" t="str">
            <v>餐饮服务经营者</v>
          </cell>
          <cell r="I6307" t="str">
            <v>小型餐饮</v>
          </cell>
          <cell r="J6307" t="str">
            <v>网络经营</v>
          </cell>
          <cell r="K6307" t="str">
            <v>预包装食品（含冷藏冷冻食品）销售,散装食品（含冷藏冷冻食品）销售,热食类食品制售,自制饮品制售（不含使用压力容器制作饮品、不含自酿白酒）</v>
          </cell>
        </row>
        <row r="6308">
          <cell r="B6308" t="str">
            <v>南京市高淳区小圳青年餐饮店</v>
          </cell>
          <cell r="C6308" t="str">
            <v>92320118MA20HYFW3C</v>
          </cell>
          <cell r="D6308" t="str">
            <v>食品经营许可</v>
          </cell>
          <cell r="E6308" t="str">
            <v>JY23201250085039</v>
          </cell>
          <cell r="F6308" t="str">
            <v>2021-03-26</v>
          </cell>
          <cell r="G6308" t="str">
            <v>2026-03-25</v>
          </cell>
          <cell r="H6308" t="str">
            <v>餐饮服务经营者</v>
          </cell>
          <cell r="I6308" t="str">
            <v>微型餐饮</v>
          </cell>
          <cell r="J6308" t="str">
            <v/>
          </cell>
          <cell r="K6308" t="str">
            <v>热食类食品制售</v>
          </cell>
        </row>
        <row r="6309">
          <cell r="B6309" t="str">
            <v>高淳区振扬烟酒商行</v>
          </cell>
          <cell r="C6309" t="str">
            <v>92320118MA24X19046</v>
          </cell>
          <cell r="D6309" t="str">
            <v>食品经营许可</v>
          </cell>
          <cell r="E6309" t="str">
            <v>JY13201250083819</v>
          </cell>
          <cell r="F6309" t="str">
            <v>2021-02-25</v>
          </cell>
          <cell r="G6309" t="str">
            <v>2026-02-24</v>
          </cell>
          <cell r="H6309" t="str">
            <v>食品销售经营者</v>
          </cell>
          <cell r="I6309" t="str">
            <v>食品批发销售商</v>
          </cell>
          <cell r="J6309" t="str">
            <v/>
          </cell>
          <cell r="K6309" t="str">
            <v>预包装食品（不含冷藏冷冻食品）销售</v>
          </cell>
        </row>
        <row r="6310">
          <cell r="B6310" t="str">
            <v>高淳付小红食品店</v>
          </cell>
          <cell r="C6310" t="str">
            <v>92320118MACXQQL99B</v>
          </cell>
          <cell r="D6310" t="str">
            <v>预包装备案</v>
          </cell>
          <cell r="E6310" t="str">
            <v>YB23201180027121</v>
          </cell>
          <cell r="F6310" t="str">
            <v>2023-09-15</v>
          </cell>
          <cell r="G6310" t="str">
            <v/>
          </cell>
          <cell r="H6310" t="str">
            <v>食品销售经营者</v>
          </cell>
          <cell r="I6310" t="str">
            <v/>
          </cell>
          <cell r="J6310" t="str">
            <v>网络经营</v>
          </cell>
          <cell r="K6310" t="str">
            <v>预包装食品（含冷藏冷冻食品）销售</v>
          </cell>
        </row>
        <row r="6311">
          <cell r="B6311" t="str">
            <v>高淳区王徐记餐饮店</v>
          </cell>
          <cell r="C6311" t="str">
            <v>92320118MA2593A57G</v>
          </cell>
          <cell r="D6311" t="str">
            <v>食品经营许可</v>
          </cell>
          <cell r="E6311" t="str">
            <v>JY23201250085565</v>
          </cell>
          <cell r="F6311" t="str">
            <v>2021-04-08</v>
          </cell>
          <cell r="G6311" t="str">
            <v>2026-04-07</v>
          </cell>
          <cell r="H6311" t="str">
            <v>餐饮服务经营者</v>
          </cell>
          <cell r="I6311" t="str">
            <v>小型餐饮</v>
          </cell>
          <cell r="J6311" t="str">
            <v>网络经营</v>
          </cell>
          <cell r="K6311" t="str">
            <v>热食类食品制售</v>
          </cell>
        </row>
        <row r="6312">
          <cell r="B6312" t="str">
            <v>南京市高淳区吴多头干货铺</v>
          </cell>
          <cell r="C6312" t="str">
            <v>92320118MA1QTQYD47</v>
          </cell>
          <cell r="D6312" t="str">
            <v>食品经营许可</v>
          </cell>
          <cell r="E6312" t="str">
            <v>JY13201250084057</v>
          </cell>
          <cell r="F6312" t="str">
            <v>2021-03-05</v>
          </cell>
          <cell r="G6312" t="str">
            <v>2026-03-04</v>
          </cell>
          <cell r="H6312" t="str">
            <v>食品销售经营者</v>
          </cell>
          <cell r="I6312" t="str">
            <v>食杂店</v>
          </cell>
          <cell r="J6312" t="str">
            <v/>
          </cell>
          <cell r="K6312" t="str">
            <v>预包装食品（不含冷藏冷冻食品）销售,散装食品（不含冷藏冷冻食品）销售</v>
          </cell>
        </row>
        <row r="6313">
          <cell r="B6313" t="str">
            <v>高淳区依依私房餐饮店</v>
          </cell>
          <cell r="C6313" t="str">
            <v>92320118MA258HYYXD</v>
          </cell>
          <cell r="D6313" t="str">
            <v>食品经营许可</v>
          </cell>
          <cell r="E6313" t="str">
            <v>JY23201250084046</v>
          </cell>
          <cell r="F6313" t="str">
            <v>2021-03-05</v>
          </cell>
          <cell r="G6313" t="str">
            <v>2026-03-04</v>
          </cell>
          <cell r="H6313" t="str">
            <v>餐饮服务经营者</v>
          </cell>
          <cell r="I6313" t="str">
            <v>小型餐饮</v>
          </cell>
          <cell r="J6313" t="str">
            <v>网络经营</v>
          </cell>
          <cell r="K6313" t="str">
            <v>预包装食品（含冷藏冷冻食品）销售,热食类食品制售</v>
          </cell>
        </row>
        <row r="6314">
          <cell r="B6314" t="str">
            <v>南京市高淳区黄虽英豆腐铺</v>
          </cell>
          <cell r="C6314" t="str">
            <v>92320118MA1QTXGJ8D</v>
          </cell>
          <cell r="D6314" t="str">
            <v>食品经营许可</v>
          </cell>
          <cell r="E6314" t="str">
            <v>JY13201250084065</v>
          </cell>
          <cell r="F6314" t="str">
            <v>2021-03-05</v>
          </cell>
          <cell r="G6314" t="str">
            <v>2026-03-04</v>
          </cell>
          <cell r="H6314" t="str">
            <v>食品销售经营者</v>
          </cell>
          <cell r="I6314" t="str">
            <v>食杂店</v>
          </cell>
          <cell r="J6314" t="str">
            <v/>
          </cell>
          <cell r="K6314" t="str">
            <v>预包装食品（不含冷藏冷冻食品）销售,散装食品（不含冷藏冷冻食品）销售</v>
          </cell>
        </row>
        <row r="6315">
          <cell r="B6315" t="str">
            <v>南京市高淳区久兴食品销售中心</v>
          </cell>
          <cell r="C6315" t="str">
            <v>320125196306142816</v>
          </cell>
          <cell r="D6315" t="str">
            <v>食品经营许可</v>
          </cell>
          <cell r="E6315" t="str">
            <v>JY13201250015728</v>
          </cell>
          <cell r="F6315" t="str">
            <v>2016-10-27</v>
          </cell>
          <cell r="G6315" t="str">
            <v>2021-10-26</v>
          </cell>
          <cell r="H6315" t="str">
            <v>食品销售经营者</v>
          </cell>
          <cell r="I6315" t="str">
            <v>食品批发销售商</v>
          </cell>
          <cell r="J6315" t="str">
            <v/>
          </cell>
          <cell r="K6315" t="str">
            <v>预包装食品（不含冷藏冷冻食品）销售,散装食品（不含冷藏冷冻食品）销售,热食类食品制售,自制饮品制售（不含使用压力容器制作饮品、不含自酿白酒）</v>
          </cell>
        </row>
        <row r="6316">
          <cell r="B6316" t="str">
            <v>高淳区娟娟锅巴餐饮店</v>
          </cell>
          <cell r="C6316" t="str">
            <v>92320118MA25931RX6</v>
          </cell>
          <cell r="D6316" t="str">
            <v>食品经营许可</v>
          </cell>
          <cell r="E6316" t="str">
            <v>JY23201250084191</v>
          </cell>
          <cell r="F6316" t="str">
            <v>2026-01-26</v>
          </cell>
          <cell r="G6316" t="str">
            <v>2031-01-25</v>
          </cell>
          <cell r="H6316" t="str">
            <v>餐饮服务经营者</v>
          </cell>
          <cell r="I6316" t="str">
            <v>小型餐饮</v>
          </cell>
          <cell r="J6316" t="str">
            <v>网络经营</v>
          </cell>
          <cell r="K6316" t="str">
            <v>保健食品,预包装食品销售,热食类食品制售</v>
          </cell>
        </row>
        <row r="6317">
          <cell r="B6317" t="str">
            <v>南京舒活餐饮管理有限公司高淳双高路分公司</v>
          </cell>
          <cell r="C6317" t="str">
            <v>91320118MA257HKR84</v>
          </cell>
          <cell r="D6317" t="str">
            <v>食品经营许可</v>
          </cell>
          <cell r="E6317" t="str">
            <v>JY23201250085397</v>
          </cell>
          <cell r="F6317" t="str">
            <v>2021-04-06</v>
          </cell>
          <cell r="G6317" t="str">
            <v>2026-04-05</v>
          </cell>
          <cell r="H6317" t="str">
            <v>餐饮服务经营者</v>
          </cell>
          <cell r="I6317" t="str">
            <v>小型餐饮</v>
          </cell>
          <cell r="J6317" t="str">
            <v>网络经营</v>
          </cell>
          <cell r="K6317" t="str">
            <v>预包装食品（含冷藏冷冻食品）销售,热食类食品制售,糕点类食品制售（不含裱花蛋糕）,自制饮品制售（不含使用压力容器制作饮品、不含自酿白酒）</v>
          </cell>
        </row>
        <row r="6318">
          <cell r="B6318" t="str">
            <v>高淳区凌志老淮南牛肉汤店</v>
          </cell>
          <cell r="C6318" t="str">
            <v>92320118MA256X1F7C</v>
          </cell>
          <cell r="D6318" t="str">
            <v>食品经营许可</v>
          </cell>
          <cell r="E6318" t="str">
            <v>JY23201250084433</v>
          </cell>
          <cell r="F6318" t="str">
            <v>2021-03-12</v>
          </cell>
          <cell r="G6318" t="str">
            <v>2026-03-11</v>
          </cell>
          <cell r="H6318" t="str">
            <v>餐饮服务经营者</v>
          </cell>
          <cell r="I6318" t="str">
            <v>小型餐饮</v>
          </cell>
          <cell r="J6318" t="str">
            <v>网络经营</v>
          </cell>
          <cell r="K6318" t="str">
            <v>预包装食品（含冷藏冷冻食品）销售,保健食品,热食类食品制售</v>
          </cell>
        </row>
        <row r="6319">
          <cell r="B6319" t="str">
            <v>高淳区外来妹吃货小吃店</v>
          </cell>
          <cell r="C6319" t="str">
            <v>92320118MA25931J4JH</v>
          </cell>
          <cell r="D6319" t="str">
            <v>食品经营许可</v>
          </cell>
          <cell r="E6319" t="str">
            <v>JY23201250084804</v>
          </cell>
          <cell r="F6319" t="str">
            <v>2021-03-23</v>
          </cell>
          <cell r="G6319" t="str">
            <v>2026-03-22</v>
          </cell>
          <cell r="H6319" t="str">
            <v>餐饮服务经营者</v>
          </cell>
          <cell r="I6319" t="str">
            <v>小型餐饮</v>
          </cell>
          <cell r="J6319" t="str">
            <v>网络经营</v>
          </cell>
          <cell r="K6319" t="str">
            <v>预包装食品（含冷藏冷冻食品）销售,热食类食品制售</v>
          </cell>
        </row>
        <row r="6320">
          <cell r="B6320" t="str">
            <v>南京市武家嘴国际大酒店有限公司</v>
          </cell>
          <cell r="C6320" t="str">
            <v>91320118679010378B</v>
          </cell>
          <cell r="D6320" t="str">
            <v>食品经营许可</v>
          </cell>
          <cell r="E6320" t="str">
            <v>JY33201250084152</v>
          </cell>
          <cell r="F6320" t="str">
            <v>2026-03-06</v>
          </cell>
          <cell r="G6320" t="str">
            <v>2031-03-05</v>
          </cell>
          <cell r="H6320" t="str">
            <v>集中用餐单位食堂</v>
          </cell>
          <cell r="I6320" t="str">
            <v>机关企事业单位食堂</v>
          </cell>
          <cell r="J6320" t="str">
            <v/>
          </cell>
          <cell r="K6320" t="str">
            <v>热食类食品制售</v>
          </cell>
        </row>
        <row r="6321">
          <cell r="B6321" t="str">
            <v>南京高淳河城大药店</v>
          </cell>
          <cell r="C6321" t="str">
            <v>91320118MA229RTY8J</v>
          </cell>
          <cell r="D6321" t="str">
            <v>食品经营许可</v>
          </cell>
          <cell r="E6321" t="str">
            <v>JY13201250084223</v>
          </cell>
          <cell r="F6321" t="str">
            <v>2021-03-18</v>
          </cell>
          <cell r="G6321" t="str">
            <v>2026-03-07</v>
          </cell>
          <cell r="H6321" t="str">
            <v>食品销售经营者</v>
          </cell>
          <cell r="I6321" t="str">
            <v>食杂店</v>
          </cell>
          <cell r="J6321" t="str">
            <v>网络经营</v>
          </cell>
          <cell r="K6321" t="str">
            <v>保健食品</v>
          </cell>
        </row>
        <row r="6322">
          <cell r="B6322" t="str">
            <v>高淳区搂钱耙烤猪蹄店</v>
          </cell>
          <cell r="C6322" t="str">
            <v>92320118MA2580KC44</v>
          </cell>
          <cell r="D6322" t="str">
            <v>食品经营许可</v>
          </cell>
          <cell r="E6322" t="str">
            <v>JY23201250084812</v>
          </cell>
          <cell r="F6322" t="str">
            <v>2026-03-13</v>
          </cell>
          <cell r="G6322" t="str">
            <v>2031-03-12</v>
          </cell>
          <cell r="H6322" t="str">
            <v>餐饮服务经营者</v>
          </cell>
          <cell r="I6322" t="str">
            <v>小型餐饮</v>
          </cell>
          <cell r="J6322" t="str">
            <v>网络经营</v>
          </cell>
          <cell r="K6322" t="str">
            <v>预包装食品销售,热食类食品制售</v>
          </cell>
        </row>
        <row r="6323">
          <cell r="B6323" t="str">
            <v>高淳区煌珍餐饮店</v>
          </cell>
          <cell r="C6323" t="str">
            <v>92320118MA259M32XU</v>
          </cell>
          <cell r="D6323" t="str">
            <v>食品经营许可</v>
          </cell>
          <cell r="E6323" t="str">
            <v>JY23201250085014</v>
          </cell>
          <cell r="F6323" t="str">
            <v>2026-03-09</v>
          </cell>
          <cell r="G6323" t="str">
            <v>2031-03-08</v>
          </cell>
          <cell r="H6323" t="str">
            <v>餐饮服务经营者</v>
          </cell>
          <cell r="I6323" t="str">
            <v>小型餐饮</v>
          </cell>
          <cell r="J6323" t="str">
            <v>网络经营</v>
          </cell>
          <cell r="K6323" t="str">
            <v>预包装食品销售,热食类食品制售</v>
          </cell>
        </row>
        <row r="6324">
          <cell r="B6324" t="str">
            <v>高淳区吴掌柜精品水果店</v>
          </cell>
          <cell r="C6324" t="str">
            <v>92320118MA21HNAP5R</v>
          </cell>
          <cell r="D6324" t="str">
            <v>食品经营许可</v>
          </cell>
          <cell r="E6324" t="str">
            <v>JY13201250084145</v>
          </cell>
          <cell r="F6324" t="str">
            <v>2021-03-08</v>
          </cell>
          <cell r="G6324" t="str">
            <v>2026-03-07</v>
          </cell>
          <cell r="H6324" t="str">
            <v>食品销售经营者</v>
          </cell>
          <cell r="I6324" t="str">
            <v>食品批发配送商</v>
          </cell>
          <cell r="J6324" t="str">
            <v>网络经营</v>
          </cell>
          <cell r="K6324" t="str">
            <v>预包装食品（含冷藏冷冻食品）销售,散装食品（含冷藏冷冻食品）销售</v>
          </cell>
        </row>
        <row r="6325">
          <cell r="B6325" t="str">
            <v>高淳三虎卤菜店</v>
          </cell>
          <cell r="C6325" t="str">
            <v>92320118MA259YM82M</v>
          </cell>
          <cell r="D6325" t="str">
            <v>食品经营许可</v>
          </cell>
          <cell r="E6325" t="str">
            <v>JY13201250084129</v>
          </cell>
          <cell r="F6325" t="str">
            <v>2021-03-08</v>
          </cell>
          <cell r="G6325" t="str">
            <v>2026-03-07</v>
          </cell>
          <cell r="H6325" t="str">
            <v>食品销售经营者</v>
          </cell>
          <cell r="I6325" t="str">
            <v>食品批发销售商</v>
          </cell>
          <cell r="J6325" t="str">
            <v/>
          </cell>
          <cell r="K6325" t="str">
            <v>散装食品（含冷藏冷冻食品）销售</v>
          </cell>
        </row>
        <row r="6326">
          <cell r="B6326" t="str">
            <v>高淳区望福楼餐饮店</v>
          </cell>
          <cell r="C6326" t="str">
            <v>92320118MA23Q6MK5U</v>
          </cell>
          <cell r="D6326" t="str">
            <v>食品经营许可</v>
          </cell>
          <cell r="E6326" t="str">
            <v>JY23201250085895</v>
          </cell>
          <cell r="F6326" t="str">
            <v>2021-04-15</v>
          </cell>
          <cell r="G6326" t="str">
            <v>2026-04-14</v>
          </cell>
          <cell r="H6326" t="str">
            <v>餐饮服务经营者</v>
          </cell>
          <cell r="I6326" t="str">
            <v>小型餐饮</v>
          </cell>
          <cell r="J6326" t="str">
            <v>网络经营</v>
          </cell>
          <cell r="K6326" t="str">
            <v>预包装食品（含冷藏冷冻食品）销售,热食类食品制售</v>
          </cell>
        </row>
        <row r="6327">
          <cell r="B6327" t="str">
            <v>高淳区朱小兵小吃店</v>
          </cell>
          <cell r="C6327" t="str">
            <v>92320118MA259MKK5X</v>
          </cell>
          <cell r="D6327" t="str">
            <v>食品经营许可</v>
          </cell>
          <cell r="E6327" t="str">
            <v>JY23201250084134</v>
          </cell>
          <cell r="F6327" t="str">
            <v>2021-03-08</v>
          </cell>
          <cell r="G6327" t="str">
            <v>2026-03-07</v>
          </cell>
          <cell r="H6327" t="str">
            <v>餐饮服务经营者</v>
          </cell>
          <cell r="I6327" t="str">
            <v>小型餐饮</v>
          </cell>
          <cell r="J6327" t="str">
            <v>网络经营</v>
          </cell>
          <cell r="K6327" t="str">
            <v>预包装食品（含冷藏冷冻食品）销售,散装食品（含冷藏冷冻食品）销售,热食类食品制售,糕点类食品制售（不含裱花蛋糕）,自制饮品制售（不含使用压力容器制作饮品、不含自酿白酒）</v>
          </cell>
        </row>
        <row r="6328">
          <cell r="B6328" t="str">
            <v>南京市高淳区一九六八烘焙店</v>
          </cell>
          <cell r="C6328" t="str">
            <v>92320118MA1WT2P43E</v>
          </cell>
          <cell r="D6328" t="str">
            <v>食品经营许可</v>
          </cell>
          <cell r="E6328" t="str">
            <v>JY13201250084442</v>
          </cell>
          <cell r="F6328" t="str">
            <v>2026-03-12</v>
          </cell>
          <cell r="G6328" t="str">
            <v>2031-03-11</v>
          </cell>
          <cell r="H6328" t="str">
            <v>食品销售经营者</v>
          </cell>
          <cell r="I6328" t="str">
            <v>小食杂店</v>
          </cell>
          <cell r="J6328" t="str">
            <v>网络经营</v>
          </cell>
          <cell r="K6328" t="str">
            <v>预包装食品销售,散装食品销售（不含散装熟食）,冷食类食品制售（含冷加工糕点）,自制饮品制售（不含自酿白酒、仅简单制售）</v>
          </cell>
        </row>
        <row r="6329">
          <cell r="B6329" t="str">
            <v>南京盛嘉惠商贸有限公司</v>
          </cell>
          <cell r="C6329" t="str">
            <v>91320118MA25ACG98M</v>
          </cell>
          <cell r="D6329" t="str">
            <v>食品经营许可</v>
          </cell>
          <cell r="E6329" t="str">
            <v>JY13201250084459</v>
          </cell>
          <cell r="F6329" t="str">
            <v>2021-03-12</v>
          </cell>
          <cell r="G6329" t="str">
            <v>2026-03-11</v>
          </cell>
          <cell r="H6329" t="str">
            <v>食品销售经营者</v>
          </cell>
          <cell r="I6329" t="str">
            <v>商场超市</v>
          </cell>
          <cell r="J6329" t="str">
            <v>网络经营</v>
          </cell>
          <cell r="K6329" t="str">
            <v>预包装食品（含冷藏冷冻食品）销售,散装食品（含冷藏冷冻食品）销售,保健食品,自制饮品制售（不含使用压力容器制作饮品、不含自酿白酒）,散装熟食销售</v>
          </cell>
        </row>
        <row r="6330">
          <cell r="B6330" t="str">
            <v>南京市高淳区驿站电子商务服务中心</v>
          </cell>
          <cell r="C6330" t="str">
            <v>92320118MA1QPX3K1P</v>
          </cell>
          <cell r="D6330" t="str">
            <v>食品经营许可</v>
          </cell>
          <cell r="E6330" t="str">
            <v>JY13201250084112</v>
          </cell>
          <cell r="F6330" t="str">
            <v>2021-03-08</v>
          </cell>
          <cell r="G6330" t="str">
            <v>2026-03-07</v>
          </cell>
          <cell r="H6330" t="str">
            <v>食品销售经营者</v>
          </cell>
          <cell r="I6330" t="str">
            <v>食品批发销售商</v>
          </cell>
          <cell r="J6330" t="str">
            <v>网络经营</v>
          </cell>
          <cell r="K6330" t="str">
            <v>预包装食品（含冷藏冷冻食品）销售,散装食品（含冷藏冷冻食品）销售</v>
          </cell>
        </row>
        <row r="6331">
          <cell r="B6331" t="str">
            <v>高淳区每日惠丽景生鲜超市店</v>
          </cell>
          <cell r="C6331" t="str">
            <v>92320118MACNETA766</v>
          </cell>
          <cell r="D6331" t="str">
            <v>食品经营许可</v>
          </cell>
          <cell r="E6331" t="str">
            <v>JY13201180026190</v>
          </cell>
          <cell r="F6331" t="str">
            <v>2023-09-04</v>
          </cell>
          <cell r="G6331" t="str">
            <v>2028-09-03</v>
          </cell>
          <cell r="H6331" t="str">
            <v>食品销售经营者</v>
          </cell>
          <cell r="I6331" t="str">
            <v>商场超市</v>
          </cell>
          <cell r="J6331" t="str">
            <v>网络经营</v>
          </cell>
          <cell r="K6331" t="str">
            <v>预包装食品（含冷藏冷冻食品）销售,散装食品（含冷藏冷冻食品）销售,保健食品,婴幼儿配方乳粉</v>
          </cell>
        </row>
        <row r="6332">
          <cell r="B6332" t="str">
            <v>高淳区麻子羊汤馆</v>
          </cell>
          <cell r="C6332" t="str">
            <v>92320118MA22KX0E6F</v>
          </cell>
          <cell r="D6332" t="str">
            <v>食品经营许可</v>
          </cell>
          <cell r="E6332" t="str">
            <v>JY23201250084409</v>
          </cell>
          <cell r="F6332" t="str">
            <v>2021-03-12</v>
          </cell>
          <cell r="G6332" t="str">
            <v>2026-03-11</v>
          </cell>
          <cell r="H6332" t="str">
            <v>餐饮服务经营者</v>
          </cell>
          <cell r="I6332" t="str">
            <v>小型餐饮</v>
          </cell>
          <cell r="J6332" t="str">
            <v>网络经营</v>
          </cell>
          <cell r="K6332" t="str">
            <v>预包装食品（含冷藏冷冻食品）销售,保健食品,热食类食品制售</v>
          </cell>
        </row>
        <row r="6333">
          <cell r="B6333" t="str">
            <v>南京市漆桥建筑安装工程有限公司工地食堂（高淳2020g15地块项目）</v>
          </cell>
          <cell r="C6333" t="str">
            <v>91320118716255420P</v>
          </cell>
          <cell r="D6333" t="str">
            <v>食品经营许可</v>
          </cell>
          <cell r="E6333" t="str">
            <v>JY33201250085602</v>
          </cell>
          <cell r="F6333" t="str">
            <v>2021-04-08</v>
          </cell>
          <cell r="G6333" t="str">
            <v>2026-04-07</v>
          </cell>
          <cell r="H6333" t="str">
            <v>集中用餐单位食堂</v>
          </cell>
          <cell r="I6333" t="str">
            <v>建筑工地食堂</v>
          </cell>
          <cell r="J6333" t="str">
            <v/>
          </cell>
          <cell r="K6333" t="str">
            <v>预包装食品（含冷藏冷冻食品）销售,热食类食品制售</v>
          </cell>
        </row>
        <row r="6334">
          <cell r="B6334" t="str">
            <v>高淳区小曹餐饮店</v>
          </cell>
          <cell r="C6334" t="str">
            <v>92320118MA25AF6X97</v>
          </cell>
          <cell r="D6334" t="str">
            <v>食品经营许可</v>
          </cell>
          <cell r="E6334" t="str">
            <v>JY23201250084888</v>
          </cell>
          <cell r="F6334" t="str">
            <v>2021-03-23</v>
          </cell>
          <cell r="G6334" t="str">
            <v>2026-03-22</v>
          </cell>
          <cell r="H6334" t="str">
            <v>餐饮服务经营者</v>
          </cell>
          <cell r="I6334" t="str">
            <v>微型餐饮</v>
          </cell>
          <cell r="J6334" t="str">
            <v>网络经营</v>
          </cell>
          <cell r="K6334" t="str">
            <v>预包装食品（含冷藏冷冻食品）销售,保健食品,热食类食品制售</v>
          </cell>
        </row>
        <row r="6335">
          <cell r="B6335" t="str">
            <v>高淳区皓宁餐饮店</v>
          </cell>
          <cell r="C6335" t="str">
            <v>92320118MA25939BX5</v>
          </cell>
          <cell r="D6335" t="str">
            <v>食品经营许可</v>
          </cell>
          <cell r="E6335" t="str">
            <v>JY23201250084870</v>
          </cell>
          <cell r="F6335" t="str">
            <v>2021-03-23</v>
          </cell>
          <cell r="G6335" t="str">
            <v>2026-03-22</v>
          </cell>
          <cell r="H6335" t="str">
            <v>餐饮服务经营者</v>
          </cell>
          <cell r="I6335" t="str">
            <v>小型餐饮</v>
          </cell>
          <cell r="J6335" t="str">
            <v>网络经营</v>
          </cell>
          <cell r="K6335" t="str">
            <v>热食类食品制售</v>
          </cell>
        </row>
        <row r="6336">
          <cell r="B6336" t="str">
            <v>高淳区吴记小吃馆</v>
          </cell>
          <cell r="C6336" t="str">
            <v>92320118MACYBPFC10</v>
          </cell>
          <cell r="D6336" t="str">
            <v>食品经营许可</v>
          </cell>
          <cell r="E6336" t="str">
            <v>JY23201180029107</v>
          </cell>
          <cell r="F6336" t="str">
            <v>2023-10-13</v>
          </cell>
          <cell r="G6336" t="str">
            <v>2028-10-12</v>
          </cell>
          <cell r="H6336" t="str">
            <v>餐饮服务经营者</v>
          </cell>
          <cell r="I6336" t="str">
            <v>小型餐饮</v>
          </cell>
          <cell r="J6336" t="str">
            <v>网络经营</v>
          </cell>
          <cell r="K6336" t="str">
            <v>预包装食品（含冷藏冷冻食品）销售,散装食品（含冷藏冷冻食品）销售,热食类食品制售,保健食品</v>
          </cell>
        </row>
        <row r="6337">
          <cell r="B6337" t="str">
            <v>南京黄地工贸有限公司高淳分公司</v>
          </cell>
          <cell r="C6337" t="str">
            <v>91320118730580481T</v>
          </cell>
          <cell r="D6337" t="str">
            <v>食品经营许可</v>
          </cell>
          <cell r="E6337" t="str">
            <v>JY13201250082867</v>
          </cell>
          <cell r="F6337" t="str">
            <v>2021-01-22</v>
          </cell>
          <cell r="G6337" t="str">
            <v>2026-01-21</v>
          </cell>
          <cell r="H6337" t="str">
            <v>食品销售经营者</v>
          </cell>
          <cell r="I6337" t="str">
            <v>食品批发销售商</v>
          </cell>
          <cell r="J6337" t="str">
            <v>网络经营</v>
          </cell>
          <cell r="K6337" t="str">
            <v>预包装食品（含冷藏冷冻食品）销售,散装食品（含冷藏冷冻食品）销售,散装熟食销售</v>
          </cell>
        </row>
        <row r="6338">
          <cell r="B6338" t="str">
            <v>南京市高淳区舒通熟菜店</v>
          </cell>
          <cell r="C6338" t="str">
            <v>341127197606192219</v>
          </cell>
          <cell r="D6338" t="str">
            <v>食品经营许可</v>
          </cell>
          <cell r="E6338" t="str">
            <v>JY13201250011942</v>
          </cell>
          <cell r="F6338" t="str">
            <v>2016-08-16</v>
          </cell>
          <cell r="G6338" t="str">
            <v>2021-08-15</v>
          </cell>
          <cell r="H6338" t="str">
            <v>食品销售经营者</v>
          </cell>
          <cell r="I6338" t="str">
            <v>食杂店</v>
          </cell>
          <cell r="J6338" t="str">
            <v/>
          </cell>
          <cell r="K6338" t="str">
            <v>热食类食品制售</v>
          </cell>
        </row>
        <row r="6339">
          <cell r="B6339" t="str">
            <v>高淳县淳溪镇马记酒楼</v>
          </cell>
          <cell r="C6339" t="str">
            <v>92320118MA1QQ8H04W</v>
          </cell>
          <cell r="D6339" t="str">
            <v>食品经营许可</v>
          </cell>
          <cell r="E6339" t="str">
            <v>JY23201250082886</v>
          </cell>
          <cell r="F6339" t="str">
            <v>2021-01-26</v>
          </cell>
          <cell r="G6339" t="str">
            <v>2026-01-25</v>
          </cell>
          <cell r="H6339" t="str">
            <v>餐饮服务经营者</v>
          </cell>
          <cell r="I6339" t="str">
            <v>小型餐饮</v>
          </cell>
          <cell r="J6339" t="str">
            <v>网络经营</v>
          </cell>
          <cell r="K6339" t="str">
            <v>保健食品,热食类食品制售</v>
          </cell>
        </row>
        <row r="6340">
          <cell r="B6340" t="str">
            <v>南京市高淳区欢乐牧场自助餐厅</v>
          </cell>
          <cell r="C6340" t="str">
            <v>92320118MA1QQ89A5W</v>
          </cell>
          <cell r="D6340" t="str">
            <v>食品经营许可</v>
          </cell>
          <cell r="E6340" t="str">
            <v>JY23201250082819</v>
          </cell>
          <cell r="F6340" t="str">
            <v>2021-01-21</v>
          </cell>
          <cell r="G6340" t="str">
            <v>2026-01-20</v>
          </cell>
          <cell r="H6340" t="str">
            <v>餐饮服务经营者</v>
          </cell>
          <cell r="I6340" t="str">
            <v>中型餐饮</v>
          </cell>
          <cell r="J6340" t="str">
            <v>网络经营</v>
          </cell>
          <cell r="K6340" t="str">
            <v>预包装食品（含冷藏冷冻食品）销售,散装食品（含冷藏冷冻食品）销售,热食类食品制售,冷食类食品制售,糕点类食品制售（不含裱花蛋糕）,自制饮品制售（不含使用压力容器制作饮品、不含自酿白酒）</v>
          </cell>
        </row>
        <row r="6341">
          <cell r="B6341" t="str">
            <v>高淳区淑芬火锅店（个体工商户）</v>
          </cell>
          <cell r="C6341" t="str">
            <v>92320118MACYGU674L</v>
          </cell>
          <cell r="D6341" t="str">
            <v>食品经营许可</v>
          </cell>
          <cell r="E6341" t="str">
            <v>JY23201180029287</v>
          </cell>
          <cell r="F6341" t="str">
            <v>2024-08-20</v>
          </cell>
          <cell r="G6341" t="str">
            <v>2028-10-17</v>
          </cell>
          <cell r="H6341" t="str">
            <v>餐饮服务经营者</v>
          </cell>
          <cell r="I6341" t="str">
            <v>小型餐饮</v>
          </cell>
          <cell r="J6341" t="str">
            <v>网络经营</v>
          </cell>
          <cell r="K6341" t="str">
            <v>热食类食品制售,保健食品,保健食品,热食类食品制售</v>
          </cell>
        </row>
        <row r="6342">
          <cell r="B6342" t="str">
            <v>南京市高淳区义文葵小吃店</v>
          </cell>
          <cell r="C6342" t="str">
            <v>432925197004160029</v>
          </cell>
          <cell r="D6342" t="str">
            <v>食品经营许可</v>
          </cell>
          <cell r="E6342" t="str">
            <v>JY23201250012937</v>
          </cell>
          <cell r="F6342" t="str">
            <v>2016-08-26</v>
          </cell>
          <cell r="G6342" t="str">
            <v>2021-08-25</v>
          </cell>
          <cell r="H6342" t="str">
            <v>餐饮服务经营者</v>
          </cell>
          <cell r="I6342" t="str">
            <v>微型餐饮</v>
          </cell>
          <cell r="J6342" t="str">
            <v/>
          </cell>
          <cell r="K6342" t="str">
            <v>预包装食品（含冷藏冷冻食品）销售,热食类食品制售</v>
          </cell>
        </row>
        <row r="6343">
          <cell r="B6343" t="str">
            <v>中国银行股份有限公司高淳支行</v>
          </cell>
          <cell r="C6343" t="str">
            <v>9132011883584237XC</v>
          </cell>
          <cell r="D6343" t="str">
            <v>食品经营许可</v>
          </cell>
          <cell r="E6343" t="str">
            <v>JY33201250082753</v>
          </cell>
          <cell r="F6343" t="str">
            <v>2021-01-21</v>
          </cell>
          <cell r="G6343" t="str">
            <v>2026-01-20</v>
          </cell>
          <cell r="H6343" t="str">
            <v>集中用餐单位食堂</v>
          </cell>
          <cell r="I6343" t="str">
            <v>机关企事业单位食堂</v>
          </cell>
          <cell r="J6343" t="str">
            <v/>
          </cell>
          <cell r="K6343" t="str">
            <v>热食类食品制售</v>
          </cell>
        </row>
        <row r="6344">
          <cell r="B6344" t="str">
            <v>高淳县淳溪镇甘桂香豆腐铺</v>
          </cell>
          <cell r="C6344" t="str">
            <v>92320118MA1QGQ7X5T</v>
          </cell>
          <cell r="D6344" t="str">
            <v>食品经营许可</v>
          </cell>
          <cell r="E6344" t="str">
            <v>JY13201250082795</v>
          </cell>
          <cell r="F6344" t="str">
            <v>2021-01-21</v>
          </cell>
          <cell r="G6344" t="str">
            <v>2026-01-20</v>
          </cell>
          <cell r="H6344" t="str">
            <v>食品销售经营者</v>
          </cell>
          <cell r="I6344" t="str">
            <v>食杂店</v>
          </cell>
          <cell r="J6344" t="str">
            <v/>
          </cell>
          <cell r="K6344" t="str">
            <v>预包装食品（含冷藏冷冻食品）销售,散装食品（含冷藏冷冻食品）销售</v>
          </cell>
        </row>
        <row r="6345">
          <cell r="B6345" t="str">
            <v>高淳县淳溪镇诸小美豆腐铺</v>
          </cell>
          <cell r="C6345" t="str">
            <v>92320118MA1QTTK666</v>
          </cell>
          <cell r="D6345" t="str">
            <v>食品经营许可</v>
          </cell>
          <cell r="E6345" t="str">
            <v>JY13201250082762</v>
          </cell>
          <cell r="F6345" t="str">
            <v>2025-12-25</v>
          </cell>
          <cell r="G6345" t="str">
            <v>2030-12-24</v>
          </cell>
          <cell r="H6345" t="str">
            <v>食品销售经营者</v>
          </cell>
          <cell r="I6345" t="str">
            <v>食杂店</v>
          </cell>
          <cell r="J6345" t="str">
            <v>网络经营</v>
          </cell>
          <cell r="K6345" t="str">
            <v>预包装食品销售,散装食品销售（不含散装熟食）</v>
          </cell>
        </row>
        <row r="6346">
          <cell r="B6346" t="str">
            <v>高淳区云汐烟酒茶叶店</v>
          </cell>
          <cell r="C6346" t="str">
            <v>92320118MA23KWHE2Y</v>
          </cell>
          <cell r="D6346" t="str">
            <v>食品经营许可</v>
          </cell>
          <cell r="E6346" t="str">
            <v>JY13201250083345</v>
          </cell>
          <cell r="F6346" t="str">
            <v>2021-02-03</v>
          </cell>
          <cell r="G6346" t="str">
            <v>2026-02-02</v>
          </cell>
          <cell r="H6346" t="str">
            <v>食品销售经营者</v>
          </cell>
          <cell r="I6346" t="str">
            <v>食品批发销售商</v>
          </cell>
          <cell r="J6346" t="str">
            <v>网络经营</v>
          </cell>
          <cell r="K6346" t="str">
            <v>预包装食品（含冷藏冷冻食品）销售,散装食品（含冷藏冷冻食品）销售</v>
          </cell>
        </row>
        <row r="6347">
          <cell r="B6347" t="str">
            <v>高淳陈康餐饮店</v>
          </cell>
          <cell r="C6347" t="str">
            <v>92320118MA24UFLM2R</v>
          </cell>
          <cell r="D6347" t="str">
            <v>食品经营许可</v>
          </cell>
          <cell r="E6347" t="str">
            <v>JY23201250082925</v>
          </cell>
          <cell r="F6347" t="str">
            <v>2021-01-27</v>
          </cell>
          <cell r="G6347" t="str">
            <v>2026-01-26</v>
          </cell>
          <cell r="H6347" t="str">
            <v>餐饮服务经营者</v>
          </cell>
          <cell r="I6347" t="str">
            <v>微型餐饮</v>
          </cell>
          <cell r="J6347" t="str">
            <v>网络经营</v>
          </cell>
          <cell r="K6347" t="str">
            <v>热食类食品制售,自制饮品制售（不含使用压力容器制作饮品、不含自酿白酒）</v>
          </cell>
        </row>
        <row r="6348">
          <cell r="B6348" t="str">
            <v>高淳县淳溪镇孙香头豆腐铺</v>
          </cell>
          <cell r="C6348" t="str">
            <v>92320118MA1QTR4P45</v>
          </cell>
          <cell r="D6348" t="str">
            <v>食品经营许可</v>
          </cell>
          <cell r="E6348" t="str">
            <v>JY13201250082787</v>
          </cell>
          <cell r="F6348" t="str">
            <v>2021-01-21</v>
          </cell>
          <cell r="G6348" t="str">
            <v>2026-01-20</v>
          </cell>
          <cell r="H6348" t="str">
            <v>食品销售经营者</v>
          </cell>
          <cell r="I6348" t="str">
            <v>食杂店</v>
          </cell>
          <cell r="J6348" t="str">
            <v/>
          </cell>
          <cell r="K6348" t="str">
            <v>预包装食品（含冷藏冷冻食品）销售,散装食品（含冷藏冷冻食品）销售</v>
          </cell>
        </row>
        <row r="6349">
          <cell r="B6349" t="str">
            <v>南京市高淳区甘玉豆腐铺</v>
          </cell>
          <cell r="C6349" t="str">
            <v>92320118MA1PXA0A0W</v>
          </cell>
          <cell r="D6349" t="str">
            <v>食品经营许可</v>
          </cell>
          <cell r="E6349" t="str">
            <v>JY13201250082779</v>
          </cell>
          <cell r="F6349" t="str">
            <v>2025-12-25</v>
          </cell>
          <cell r="G6349" t="str">
            <v>2030-12-24</v>
          </cell>
          <cell r="H6349" t="str">
            <v>食品销售经营者</v>
          </cell>
          <cell r="I6349" t="str">
            <v>食杂店</v>
          </cell>
          <cell r="J6349" t="str">
            <v>网络经营</v>
          </cell>
          <cell r="K6349" t="str">
            <v>预包装食品销售,散装食品销售（不含散装熟食）</v>
          </cell>
        </row>
        <row r="6350">
          <cell r="B6350" t="str">
            <v>高淳区淳羊食品经营部</v>
          </cell>
          <cell r="C6350" t="str">
            <v>92320118MA252E5W88</v>
          </cell>
          <cell r="D6350" t="str">
            <v>食品经营许可</v>
          </cell>
          <cell r="E6350" t="str">
            <v>JY13201250085360</v>
          </cell>
          <cell r="F6350" t="str">
            <v>2026-04-02</v>
          </cell>
          <cell r="G6350" t="str">
            <v>2031-04-01</v>
          </cell>
          <cell r="H6350" t="str">
            <v>食品销售经营者</v>
          </cell>
          <cell r="I6350" t="str">
            <v>食杂店</v>
          </cell>
          <cell r="J6350" t="str">
            <v>网络经营</v>
          </cell>
          <cell r="K6350" t="str">
            <v>预包装食品销售,保健食品,散装食品销售（不含散装熟食）</v>
          </cell>
        </row>
        <row r="6351">
          <cell r="B6351" t="str">
            <v>南京米其儿婴幼儿保育有限公司第一分公司</v>
          </cell>
          <cell r="C6351" t="str">
            <v>91320118MAIMCU4Q4K</v>
          </cell>
          <cell r="D6351" t="str">
            <v>食品经营许可</v>
          </cell>
          <cell r="E6351" t="str">
            <v>JY33201250083264</v>
          </cell>
          <cell r="F6351" t="str">
            <v>2021-02-03</v>
          </cell>
          <cell r="G6351" t="str">
            <v>2026-02-02</v>
          </cell>
          <cell r="H6351" t="str">
            <v>集中用餐单位食堂</v>
          </cell>
          <cell r="I6351" t="str">
            <v>其他单位食堂</v>
          </cell>
          <cell r="J6351" t="str">
            <v/>
          </cell>
          <cell r="K6351" t="str">
            <v>热食类食品制售</v>
          </cell>
        </row>
        <row r="6352">
          <cell r="B6352" t="str">
            <v>南京市高淳县淳溪镇赵春香豆腐店</v>
          </cell>
          <cell r="C6352" t="str">
            <v>92320118MA1QTTDP7Q</v>
          </cell>
          <cell r="D6352" t="str">
            <v>食品经营许可</v>
          </cell>
          <cell r="E6352" t="str">
            <v>JY13201250082955</v>
          </cell>
          <cell r="F6352" t="str">
            <v>2021-01-27</v>
          </cell>
          <cell r="G6352" t="str">
            <v>2026-01-26</v>
          </cell>
          <cell r="H6352" t="str">
            <v>食品销售经营者</v>
          </cell>
          <cell r="I6352" t="str">
            <v>食杂店</v>
          </cell>
          <cell r="J6352" t="str">
            <v/>
          </cell>
          <cell r="K6352" t="str">
            <v>预包装食品（不含冷藏冷冻食品）销售,散装食品（不含冷藏冷冻食品）销售</v>
          </cell>
        </row>
        <row r="6353">
          <cell r="B6353" t="str">
            <v>高淳县淳溪镇孙水香豆腐摊</v>
          </cell>
          <cell r="C6353" t="str">
            <v>92320118MA1QTQYLXU</v>
          </cell>
          <cell r="D6353" t="str">
            <v>食品经营许可</v>
          </cell>
          <cell r="E6353" t="str">
            <v>JY13201250082971</v>
          </cell>
          <cell r="F6353" t="str">
            <v>2021-01-27</v>
          </cell>
          <cell r="G6353" t="str">
            <v>2026-01-26</v>
          </cell>
          <cell r="H6353" t="str">
            <v>食品销售经营者</v>
          </cell>
          <cell r="I6353" t="str">
            <v>食杂店</v>
          </cell>
          <cell r="J6353" t="str">
            <v/>
          </cell>
          <cell r="K6353" t="str">
            <v>预包装食品（不含冷藏冷冻食品）销售,散装食品（不含冷藏冷冻食品）销售</v>
          </cell>
        </row>
        <row r="6354">
          <cell r="B6354" t="str">
            <v>南京市高淳区孙春秋初级农产品销售经营部</v>
          </cell>
          <cell r="C6354" t="str">
            <v>92320118MA1X50E13R</v>
          </cell>
          <cell r="D6354" t="str">
            <v>食品经营许可</v>
          </cell>
          <cell r="E6354" t="str">
            <v>JY13201250082947</v>
          </cell>
          <cell r="F6354" t="str">
            <v>2021-01-27</v>
          </cell>
          <cell r="G6354" t="str">
            <v>2026-01-26</v>
          </cell>
          <cell r="H6354" t="str">
            <v>食品销售经营者</v>
          </cell>
          <cell r="I6354" t="str">
            <v>食杂店</v>
          </cell>
          <cell r="J6354" t="str">
            <v/>
          </cell>
          <cell r="K6354" t="str">
            <v>预包装食品（不含冷藏冷冻食品）销售,散装食品（不含冷藏冷冻食品）销售</v>
          </cell>
        </row>
        <row r="6355">
          <cell r="B6355" t="str">
            <v>南京市高淳区钟春兰豆腐铺</v>
          </cell>
          <cell r="C6355" t="str">
            <v>92320118MA1QTQXJ70</v>
          </cell>
          <cell r="D6355" t="str">
            <v>食品经营许可</v>
          </cell>
          <cell r="E6355" t="str">
            <v>JY13201250082980</v>
          </cell>
          <cell r="F6355" t="str">
            <v>2021-01-27</v>
          </cell>
          <cell r="G6355" t="str">
            <v>2026-01-26</v>
          </cell>
          <cell r="H6355" t="str">
            <v>食品销售经营者</v>
          </cell>
          <cell r="I6355" t="str">
            <v>食杂店</v>
          </cell>
          <cell r="J6355" t="str">
            <v/>
          </cell>
          <cell r="K6355" t="str">
            <v>预包装食品（不含冷藏冷冻食品）销售,散装食品（不含冷藏冷冻食品）销售</v>
          </cell>
        </row>
        <row r="6356">
          <cell r="B6356" t="str">
            <v>高淳区水花豆制品店</v>
          </cell>
          <cell r="C6356" t="str">
            <v>92320118MA24QQUX86</v>
          </cell>
          <cell r="D6356" t="str">
            <v>食品经营许可</v>
          </cell>
          <cell r="E6356" t="str">
            <v>JY13201250082963</v>
          </cell>
          <cell r="F6356" t="str">
            <v>2021-01-27</v>
          </cell>
          <cell r="G6356" t="str">
            <v>2026-01-26</v>
          </cell>
          <cell r="H6356" t="str">
            <v>食品销售经营者</v>
          </cell>
          <cell r="I6356" t="str">
            <v>食杂店</v>
          </cell>
          <cell r="J6356" t="str">
            <v/>
          </cell>
          <cell r="K6356" t="str">
            <v>预包装食品（不含冷藏冷冻食品）销售,散装食品（不含冷藏冷冻食品）销售</v>
          </cell>
        </row>
        <row r="6357">
          <cell r="B6357" t="str">
            <v>高淳区大涵牛羊肉经营部</v>
          </cell>
          <cell r="C6357" t="str">
            <v>923200118MA22J75H68</v>
          </cell>
          <cell r="D6357" t="str">
            <v>食品经营许可</v>
          </cell>
          <cell r="E6357" t="str">
            <v>JY13201250082699</v>
          </cell>
          <cell r="F6357" t="str">
            <v>2021-01-21</v>
          </cell>
          <cell r="G6357" t="str">
            <v>2026-01-20</v>
          </cell>
          <cell r="H6357" t="str">
            <v>食品销售经营者</v>
          </cell>
          <cell r="I6357" t="str">
            <v>食杂店</v>
          </cell>
          <cell r="J6357" t="str">
            <v/>
          </cell>
          <cell r="K6357" t="str">
            <v>预包装食品（含冷藏冷冻食品）销售,散装食品（含冷藏冷冻食品）销售</v>
          </cell>
        </row>
        <row r="6358">
          <cell r="B6358" t="str">
            <v>南京指南贸易有限公司</v>
          </cell>
          <cell r="C6358" t="str">
            <v>91320118MACE1CAG4X</v>
          </cell>
          <cell r="D6358" t="str">
            <v>预包装备案</v>
          </cell>
          <cell r="E6358" t="str">
            <v>YB23201180015072</v>
          </cell>
          <cell r="F6358" t="str">
            <v>2023-03-30</v>
          </cell>
          <cell r="G6358" t="str">
            <v/>
          </cell>
          <cell r="H6358" t="str">
            <v>食品销售经营者</v>
          </cell>
          <cell r="I6358" t="str">
            <v/>
          </cell>
          <cell r="J6358" t="str">
            <v/>
          </cell>
          <cell r="K6358" t="str">
            <v/>
          </cell>
        </row>
        <row r="6359">
          <cell r="B6359" t="str">
            <v>高淳区建春海鲜烧烤小吃店</v>
          </cell>
          <cell r="C6359" t="str">
            <v>92320118MA250120F38</v>
          </cell>
          <cell r="D6359" t="str">
            <v>食品经营许可</v>
          </cell>
          <cell r="E6359" t="str">
            <v>JY23201250084079</v>
          </cell>
          <cell r="F6359" t="str">
            <v>2021-03-05</v>
          </cell>
          <cell r="G6359" t="str">
            <v>2026-03-04</v>
          </cell>
          <cell r="H6359" t="str">
            <v>餐饮服务经营者</v>
          </cell>
          <cell r="I6359" t="str">
            <v>小型餐饮</v>
          </cell>
          <cell r="J6359" t="str">
            <v>网络经营</v>
          </cell>
          <cell r="K6359" t="str">
            <v>预包装食品（含冷藏冷冻食品）销售,保健食品,热食类食品制售</v>
          </cell>
        </row>
        <row r="6360">
          <cell r="B6360" t="str">
            <v>高淳家味餐饮店</v>
          </cell>
          <cell r="C6360" t="str">
            <v>92320118MA2519XG62</v>
          </cell>
          <cell r="D6360" t="str">
            <v>食品经营许可</v>
          </cell>
          <cell r="E6360" t="str">
            <v>JY23201250083522</v>
          </cell>
          <cell r="F6360" t="str">
            <v>2021-02-07</v>
          </cell>
          <cell r="G6360" t="str">
            <v>2026-02-06</v>
          </cell>
          <cell r="H6360" t="str">
            <v>餐饮服务经营者</v>
          </cell>
          <cell r="I6360" t="str">
            <v>小型餐饮</v>
          </cell>
          <cell r="J6360" t="str">
            <v>网络经营</v>
          </cell>
          <cell r="K6360" t="str">
            <v>预包装食品（含冷藏冷冻食品）销售,保健食品,热食类食品制售</v>
          </cell>
        </row>
        <row r="6361">
          <cell r="B6361" t="str">
            <v>高淳淳齐小吃店</v>
          </cell>
          <cell r="C6361" t="str">
            <v>92320118MA24YE6R7X</v>
          </cell>
          <cell r="D6361" t="str">
            <v>食品经营许可</v>
          </cell>
          <cell r="E6361" t="str">
            <v>JY23201250083153</v>
          </cell>
          <cell r="F6361" t="str">
            <v>2021-01-29</v>
          </cell>
          <cell r="G6361" t="str">
            <v>2026-01-28</v>
          </cell>
          <cell r="H6361" t="str">
            <v>餐饮服务经营者</v>
          </cell>
          <cell r="I6361" t="str">
            <v>小型餐饮</v>
          </cell>
          <cell r="J6361" t="str">
            <v>网络经营</v>
          </cell>
          <cell r="K6361" t="str">
            <v>预包装食品（含冷藏冷冻食品）销售,热食类食品制售</v>
          </cell>
        </row>
        <row r="6362">
          <cell r="B6362" t="str">
            <v>南京市高淳区飞飞小吃店</v>
          </cell>
          <cell r="C6362" t="str">
            <v>320125198909303913</v>
          </cell>
          <cell r="D6362" t="str">
            <v>食品经营许可</v>
          </cell>
          <cell r="E6362" t="str">
            <v>JY23201250011957</v>
          </cell>
          <cell r="F6362" t="str">
            <v>2016-08-16</v>
          </cell>
          <cell r="G6362" t="str">
            <v>2021-08-15</v>
          </cell>
          <cell r="H6362" t="str">
            <v>餐饮服务经营者</v>
          </cell>
          <cell r="I6362" t="str">
            <v>微型餐饮</v>
          </cell>
          <cell r="J6362" t="str">
            <v/>
          </cell>
          <cell r="K6362" t="str">
            <v>预包装食品（含冷藏冷冻食品）销售,热食类食品制售</v>
          </cell>
        </row>
        <row r="6363">
          <cell r="B6363" t="str">
            <v>高淳区糖衣泡蛋冰糖葫芦店</v>
          </cell>
          <cell r="C6363" t="str">
            <v>92320118MA24MC9G5B</v>
          </cell>
          <cell r="D6363" t="str">
            <v>食品经营许可</v>
          </cell>
          <cell r="E6363" t="str">
            <v>JY13201250083169</v>
          </cell>
          <cell r="F6363" t="str">
            <v>2021-01-29</v>
          </cell>
          <cell r="G6363" t="str">
            <v>2026-01-28</v>
          </cell>
          <cell r="H6363" t="str">
            <v>食品销售经营者</v>
          </cell>
          <cell r="I6363" t="str">
            <v>食品批发销售商</v>
          </cell>
          <cell r="J6363" t="str">
            <v>网络经营</v>
          </cell>
          <cell r="K6363" t="str">
            <v>预包装食品（含冷藏冷冻食品）销售,散装食品（含冷藏冷冻食品）销售</v>
          </cell>
        </row>
        <row r="6364">
          <cell r="B6364" t="str">
            <v>南京市高淳区米芝莲甜品店</v>
          </cell>
          <cell r="C6364" t="str">
            <v>320125600241647</v>
          </cell>
          <cell r="D6364" t="str">
            <v>食品经营许可</v>
          </cell>
          <cell r="E6364" t="str">
            <v>JY23201250083320</v>
          </cell>
          <cell r="F6364" t="str">
            <v>2021-02-03</v>
          </cell>
          <cell r="G6364" t="str">
            <v>2026-02-02</v>
          </cell>
          <cell r="H6364" t="str">
            <v>餐饮服务经营者</v>
          </cell>
          <cell r="I6364" t="str">
            <v>微型餐饮</v>
          </cell>
          <cell r="J6364" t="str">
            <v>网络经营</v>
          </cell>
          <cell r="K6364" t="str">
            <v>热食类食品制售,糕点类食品制售（不含裱花蛋糕）,自制饮品制售（不含使用压力容器制作饮品、不含自酿白酒）</v>
          </cell>
        </row>
        <row r="6365">
          <cell r="B6365" t="str">
            <v>高淳昕欣私房餐饮店</v>
          </cell>
          <cell r="C6365" t="str">
            <v>92320118MA23K9XB76</v>
          </cell>
          <cell r="D6365" t="str">
            <v>食品经营许可</v>
          </cell>
          <cell r="E6365" t="str">
            <v>JY23201250082933</v>
          </cell>
          <cell r="F6365" t="str">
            <v>2021-01-27</v>
          </cell>
          <cell r="G6365" t="str">
            <v>2026-01-26</v>
          </cell>
          <cell r="H6365" t="str">
            <v>餐饮服务经营者</v>
          </cell>
          <cell r="I6365" t="str">
            <v>小型餐饮</v>
          </cell>
          <cell r="J6365" t="str">
            <v>网络经营</v>
          </cell>
          <cell r="K6365" t="str">
            <v>预包装食品（含冷藏冷冻食品）销售,保健食品,热食类食品制售</v>
          </cell>
        </row>
        <row r="6366">
          <cell r="B6366" t="str">
            <v>南京奶爸爸供应链管理有限公司</v>
          </cell>
          <cell r="C6366" t="str">
            <v>91320118MAEA7PC39B</v>
          </cell>
          <cell r="D6366" t="str">
            <v>预包装备案</v>
          </cell>
          <cell r="E6366" t="str">
            <v>YB13201180065145</v>
          </cell>
          <cell r="F6366" t="str">
            <v>2025-02-28</v>
          </cell>
          <cell r="G6366" t="str">
            <v/>
          </cell>
          <cell r="H6366" t="str">
            <v>食品销售经营者</v>
          </cell>
          <cell r="I6366" t="str">
            <v/>
          </cell>
          <cell r="J6366" t="str">
            <v/>
          </cell>
          <cell r="K6366" t="str">
            <v>预包装食品（不含冷藏冷冻食品）销售,婴幼儿配方乳粉,保健食品</v>
          </cell>
        </row>
        <row r="6367">
          <cell r="B6367" t="str">
            <v>高淳区蔡萍牛奶经营店</v>
          </cell>
          <cell r="C6367" t="str">
            <v>92320118MA2537G53L</v>
          </cell>
          <cell r="D6367" t="str">
            <v>食品经营许可</v>
          </cell>
          <cell r="E6367" t="str">
            <v>JY13201250083683</v>
          </cell>
          <cell r="F6367" t="str">
            <v>2021-02-09</v>
          </cell>
          <cell r="G6367" t="str">
            <v>2026-02-08</v>
          </cell>
          <cell r="H6367" t="str">
            <v>食品销售经营者</v>
          </cell>
          <cell r="I6367" t="str">
            <v>食杂店</v>
          </cell>
          <cell r="J6367" t="str">
            <v/>
          </cell>
          <cell r="K6367" t="str">
            <v>预包装食品（含冷藏冷冻食品）销售</v>
          </cell>
        </row>
        <row r="6368">
          <cell r="B6368" t="str">
            <v>南京市高淳区景桥茗苑土特产经营部</v>
          </cell>
          <cell r="C6368" t="str">
            <v>320125600258662</v>
          </cell>
          <cell r="D6368" t="str">
            <v>食品经营许可</v>
          </cell>
          <cell r="E6368" t="str">
            <v>JY13201250012429</v>
          </cell>
          <cell r="F6368" t="str">
            <v>2016-08-23</v>
          </cell>
          <cell r="G6368" t="str">
            <v>2021-08-22</v>
          </cell>
          <cell r="H6368" t="str">
            <v>食品销售经营者</v>
          </cell>
          <cell r="I6368" t="str">
            <v>食杂店</v>
          </cell>
          <cell r="J6368" t="str">
            <v/>
          </cell>
          <cell r="K6368" t="str">
            <v>预包装食品（含冷藏冷冻食品）销售,散装食品（含冷藏冷冻食品）销售</v>
          </cell>
        </row>
        <row r="6369">
          <cell r="B6369" t="str">
            <v>南京市高淳区建斌烧烤店</v>
          </cell>
          <cell r="C6369" t="str">
            <v>370406198103207419</v>
          </cell>
          <cell r="D6369" t="str">
            <v>食品经营许可</v>
          </cell>
          <cell r="E6369" t="str">
            <v>JY23201250013665</v>
          </cell>
          <cell r="F6369" t="str">
            <v>2016-09-13</v>
          </cell>
          <cell r="G6369" t="str">
            <v>2021-09-12</v>
          </cell>
          <cell r="H6369" t="str">
            <v>餐饮服务经营者</v>
          </cell>
          <cell r="I6369" t="str">
            <v>小型餐饮</v>
          </cell>
          <cell r="J6369" t="str">
            <v/>
          </cell>
          <cell r="K6369" t="str">
            <v>预包装食品（含冷藏冷冻食品）销售,热食类食品制售</v>
          </cell>
        </row>
        <row r="6370">
          <cell r="B6370" t="str">
            <v>江苏仓益贸易有限公司</v>
          </cell>
          <cell r="C6370" t="str">
            <v>91320118MACJMMH981</v>
          </cell>
          <cell r="D6370" t="str">
            <v>预包装备案</v>
          </cell>
          <cell r="E6370" t="str">
            <v>YB23201180018151</v>
          </cell>
          <cell r="F6370" t="str">
            <v>2023-05-25</v>
          </cell>
          <cell r="G6370" t="str">
            <v/>
          </cell>
          <cell r="H6370" t="str">
            <v>食品销售经营者</v>
          </cell>
          <cell r="I6370" t="str">
            <v/>
          </cell>
          <cell r="J6370" t="str">
            <v/>
          </cell>
          <cell r="K6370" t="str">
            <v/>
          </cell>
        </row>
        <row r="6371">
          <cell r="B6371" t="str">
            <v>高淳区徐徐餐饮店</v>
          </cell>
          <cell r="C6371" t="str">
            <v>92320118MACN8RYN12</v>
          </cell>
          <cell r="D6371" t="str">
            <v>食品经营许可</v>
          </cell>
          <cell r="E6371" t="str">
            <v>JY23201180033982</v>
          </cell>
          <cell r="F6371" t="str">
            <v>2023-12-21</v>
          </cell>
          <cell r="G6371" t="str">
            <v>2028-12-20</v>
          </cell>
          <cell r="H6371" t="str">
            <v>餐饮服务经营者</v>
          </cell>
          <cell r="I6371" t="str">
            <v>微型餐饮</v>
          </cell>
          <cell r="J6371" t="str">
            <v>网络经营</v>
          </cell>
          <cell r="K6371" t="str">
            <v>预包装食品（含冷藏冷冻食品）销售,散装食品（含冷藏冷冻食品）销售,热食类食品制售</v>
          </cell>
        </row>
        <row r="6372">
          <cell r="B6372" t="str">
            <v>高淳区阿焘的奶茶店</v>
          </cell>
          <cell r="C6372" t="str">
            <v>92320118MACCF7TY34</v>
          </cell>
          <cell r="D6372" t="str">
            <v>食品经营许可</v>
          </cell>
          <cell r="E6372" t="str">
            <v>JY13201180012623</v>
          </cell>
          <cell r="F6372" t="str">
            <v>2023-11-17</v>
          </cell>
          <cell r="G6372" t="str">
            <v>2028-04-03</v>
          </cell>
          <cell r="H6372" t="str">
            <v>食品销售经营者</v>
          </cell>
          <cell r="I6372" t="str">
            <v>食品批发销售商</v>
          </cell>
          <cell r="J6372" t="str">
            <v>网络经营</v>
          </cell>
          <cell r="K6372" t="str">
            <v>预包装食品（不含冷藏冷冻食品）销售,自制饮品制售（不含使用压力容器制作饮品、不含自酿白酒）</v>
          </cell>
        </row>
        <row r="6373">
          <cell r="B6373" t="str">
            <v>南京腾山酒业有限公司</v>
          </cell>
          <cell r="C6373" t="str">
            <v>91320118MADQXK6B7N</v>
          </cell>
          <cell r="D6373" t="str">
            <v>预包装备案</v>
          </cell>
          <cell r="E6373" t="str">
            <v>YB13201180059723</v>
          </cell>
          <cell r="F6373" t="str">
            <v>2024-09-29</v>
          </cell>
          <cell r="G6373" t="str">
            <v/>
          </cell>
          <cell r="H6373" t="str">
            <v>食品销售经营者</v>
          </cell>
          <cell r="I6373" t="str">
            <v/>
          </cell>
          <cell r="J6373" t="str">
            <v>网络经营</v>
          </cell>
          <cell r="K6373" t="str">
            <v>预包装食品（不含冷藏冷冻食品）销售</v>
          </cell>
        </row>
        <row r="6374">
          <cell r="B6374" t="str">
            <v>高淳宜乐佳百货店</v>
          </cell>
          <cell r="C6374" t="str">
            <v>92320118MA221DJ39L</v>
          </cell>
          <cell r="D6374" t="str">
            <v>预包装备案</v>
          </cell>
          <cell r="E6374" t="str">
            <v>YB23201180077508</v>
          </cell>
          <cell r="F6374" t="str">
            <v>2025-10-14</v>
          </cell>
          <cell r="G6374" t="str">
            <v/>
          </cell>
          <cell r="H6374" t="str">
            <v>食品销售经营者</v>
          </cell>
          <cell r="I6374" t="str">
            <v/>
          </cell>
          <cell r="J6374" t="str">
            <v>网络经营</v>
          </cell>
          <cell r="K6374" t="str">
            <v>预包装食品（含冷藏冷冻食品）销售,保健食品</v>
          </cell>
        </row>
        <row r="6375">
          <cell r="B6375" t="str">
            <v>南京石臼湖酒业有限公司</v>
          </cell>
          <cell r="C6375" t="str">
            <v>91320118MACRGXUQ42</v>
          </cell>
          <cell r="D6375" t="str">
            <v>预包装备案</v>
          </cell>
          <cell r="E6375" t="str">
            <v>YB23201180028462</v>
          </cell>
          <cell r="F6375" t="str">
            <v>2023-10-08</v>
          </cell>
          <cell r="G6375" t="str">
            <v/>
          </cell>
          <cell r="H6375" t="str">
            <v>食品销售经营者</v>
          </cell>
          <cell r="I6375" t="str">
            <v/>
          </cell>
          <cell r="J6375" t="str">
            <v>网络经营</v>
          </cell>
          <cell r="K6375" t="str">
            <v>预包装食品（含冷藏冷冻食品）销售,保健食品</v>
          </cell>
        </row>
        <row r="6376">
          <cell r="B6376" t="str">
            <v>高淳淳香源北京烤鸭店</v>
          </cell>
          <cell r="C6376" t="str">
            <v>92320118MACG9A3412</v>
          </cell>
          <cell r="D6376" t="str">
            <v>食品经营许可</v>
          </cell>
          <cell r="E6376" t="str">
            <v>JY13201180016364</v>
          </cell>
          <cell r="F6376" t="str">
            <v>2023-05-06</v>
          </cell>
          <cell r="G6376" t="str">
            <v>2028-05-05</v>
          </cell>
          <cell r="H6376" t="str">
            <v>食品销售经营者</v>
          </cell>
          <cell r="I6376" t="str">
            <v>食品批发销售商</v>
          </cell>
          <cell r="J6376" t="str">
            <v>网络经营</v>
          </cell>
          <cell r="K6376" t="str">
            <v>热食类食品制售</v>
          </cell>
        </row>
        <row r="6377">
          <cell r="B6377" t="str">
            <v>高淳区新娣卤味小吃店（个体工商户）</v>
          </cell>
          <cell r="C6377" t="str">
            <v>92320118MAE8XRC427</v>
          </cell>
          <cell r="D6377" t="str">
            <v>食品经营许可</v>
          </cell>
          <cell r="E6377" t="str">
            <v>JY23201180062625</v>
          </cell>
          <cell r="F6377" t="str">
            <v>2025-03-20</v>
          </cell>
          <cell r="G6377" t="str">
            <v>2030-03-19</v>
          </cell>
          <cell r="H6377" t="str">
            <v>餐饮服务经营者</v>
          </cell>
          <cell r="I6377" t="str">
            <v>小型餐饮</v>
          </cell>
          <cell r="J6377" t="str">
            <v>网络经营</v>
          </cell>
          <cell r="K6377" t="str">
            <v>预包装食品销售,散装食品销售（含散装熟食）,热食类食品制售,冷食类食品制售（仅简单制售）</v>
          </cell>
        </row>
        <row r="6378">
          <cell r="B6378" t="str">
            <v>南京康淳百货贸易有限公司</v>
          </cell>
          <cell r="C6378" t="str">
            <v>91320118MACWMLJT3B</v>
          </cell>
          <cell r="D6378" t="str">
            <v>预包装备案</v>
          </cell>
          <cell r="E6378" t="str">
            <v>YB23201180026645</v>
          </cell>
          <cell r="F6378" t="str">
            <v>2023-09-08</v>
          </cell>
          <cell r="G6378" t="str">
            <v/>
          </cell>
          <cell r="H6378" t="str">
            <v>食品销售经营者</v>
          </cell>
          <cell r="I6378" t="str">
            <v/>
          </cell>
          <cell r="J6378" t="str">
            <v/>
          </cell>
          <cell r="K6378" t="str">
            <v>预包装食品（不含冷藏冷冻食品）销售,保健食品</v>
          </cell>
        </row>
        <row r="6379">
          <cell r="B6379" t="str">
            <v>江苏渝航供应链有限公司</v>
          </cell>
          <cell r="C6379" t="str">
            <v>91320118MAD7AK7G10</v>
          </cell>
          <cell r="D6379" t="str">
            <v>预包装备案</v>
          </cell>
          <cell r="E6379" t="str">
            <v>YB23201180033298</v>
          </cell>
          <cell r="F6379" t="str">
            <v>2023-12-11</v>
          </cell>
          <cell r="G6379" t="str">
            <v/>
          </cell>
          <cell r="H6379" t="str">
            <v>食品销售经营者</v>
          </cell>
          <cell r="I6379" t="str">
            <v/>
          </cell>
          <cell r="J6379" t="str">
            <v/>
          </cell>
          <cell r="K6379" t="str">
            <v>预包装食品（不含冷藏冷冻食品）销售</v>
          </cell>
        </row>
        <row r="6380">
          <cell r="B6380" t="str">
            <v>高淳区三与叁山蛋糕店（个体工商户）</v>
          </cell>
          <cell r="C6380" t="str">
            <v>92320118MAE6BDQX9K</v>
          </cell>
          <cell r="D6380" t="str">
            <v>食品经营许可</v>
          </cell>
          <cell r="E6380" t="str">
            <v>JY23201180060603</v>
          </cell>
          <cell r="F6380" t="str">
            <v>2025-12-16</v>
          </cell>
          <cell r="G6380" t="str">
            <v>2029-12-19</v>
          </cell>
          <cell r="H6380" t="str">
            <v>餐饮服务经营者</v>
          </cell>
          <cell r="I6380" t="str">
            <v>中型餐饮</v>
          </cell>
          <cell r="J6380" t="str">
            <v>网络经营</v>
          </cell>
          <cell r="K6380" t="str">
            <v>预包装食品销售,散装食品销售（不含散装熟食）,热食类食品制售,自制饮品制售（不含自酿白酒、仅简单制售）,冷食类食品制售（含冷加工糕点）</v>
          </cell>
        </row>
        <row r="6381">
          <cell r="B6381" t="str">
            <v>南京市高淳区朝阳大药房有限公司</v>
          </cell>
          <cell r="C6381" t="str">
            <v>91320118MA1MEU2267</v>
          </cell>
          <cell r="D6381" t="str">
            <v>食品经营许可</v>
          </cell>
          <cell r="E6381" t="str">
            <v>JY13201250088157</v>
          </cell>
          <cell r="F6381" t="str">
            <v>2021-05-26</v>
          </cell>
          <cell r="G6381" t="str">
            <v>2026-05-25</v>
          </cell>
          <cell r="H6381" t="str">
            <v>食品销售经营者</v>
          </cell>
          <cell r="I6381" t="str">
            <v>食品批发销售商</v>
          </cell>
          <cell r="J6381" t="str">
            <v/>
          </cell>
          <cell r="K6381" t="str">
            <v>保健食品</v>
          </cell>
        </row>
        <row r="6382">
          <cell r="B6382" t="str">
            <v>高淳区宾哥水产品经营部（个体工商户）</v>
          </cell>
          <cell r="C6382" t="str">
            <v>92320118MADW09QC8F</v>
          </cell>
          <cell r="D6382" t="str">
            <v>预包装备案</v>
          </cell>
          <cell r="E6382" t="str">
            <v>YB13201180058020</v>
          </cell>
          <cell r="F6382" t="str">
            <v>2024-12-03</v>
          </cell>
          <cell r="G6382" t="str">
            <v/>
          </cell>
          <cell r="H6382" t="str">
            <v>食品销售经营者</v>
          </cell>
          <cell r="I6382" t="str">
            <v/>
          </cell>
          <cell r="J6382" t="str">
            <v>网络经营</v>
          </cell>
          <cell r="K6382" t="str">
            <v>预包装食品（含冷藏冷冻食品）销售</v>
          </cell>
        </row>
        <row r="6383">
          <cell r="B6383" t="str">
            <v>南京市高淳区相遇杂粮煎饼店（个体工商户）</v>
          </cell>
          <cell r="C6383" t="str">
            <v>92320118MAK275269T</v>
          </cell>
          <cell r="D6383" t="str">
            <v>食品经营许可</v>
          </cell>
          <cell r="E6383" t="str">
            <v>JY23201180069959</v>
          </cell>
          <cell r="F6383" t="str">
            <v>2025-12-16</v>
          </cell>
          <cell r="G6383" t="str">
            <v>2030-12-15</v>
          </cell>
          <cell r="H6383" t="str">
            <v>餐饮服务经营者</v>
          </cell>
          <cell r="I6383" t="str">
            <v>小型餐饮</v>
          </cell>
          <cell r="J6383" t="str">
            <v>网络经营</v>
          </cell>
          <cell r="K6383" t="str">
            <v>预包装食品销售,热食类食品制售,自制饮品制售（不含自酿白酒）</v>
          </cell>
        </row>
        <row r="6384">
          <cell r="B6384" t="str">
            <v>高淳宇曦贸易工作室</v>
          </cell>
          <cell r="C6384" t="str">
            <v>92320118MA260F4C0K</v>
          </cell>
          <cell r="D6384" t="str">
            <v>食品经营许可</v>
          </cell>
          <cell r="E6384" t="str">
            <v>JY13201250088399</v>
          </cell>
          <cell r="F6384" t="str">
            <v>2021-06-01</v>
          </cell>
          <cell r="G6384" t="str">
            <v>2026-05-31</v>
          </cell>
          <cell r="H6384" t="str">
            <v>食品销售经营者</v>
          </cell>
          <cell r="I6384" t="str">
            <v>食品批发销售商</v>
          </cell>
          <cell r="J6384" t="str">
            <v/>
          </cell>
          <cell r="K6384" t="str">
            <v>预包装食品（含冷藏冷冻食品）销售,散装食品（含冷藏冷冻食品）销售</v>
          </cell>
        </row>
        <row r="6385">
          <cell r="B6385" t="str">
            <v>高淳区宝典烟酒店</v>
          </cell>
          <cell r="C6385" t="str">
            <v>92320118MA25W3542N</v>
          </cell>
          <cell r="D6385" t="str">
            <v>预包装备案</v>
          </cell>
          <cell r="E6385" t="str">
            <v>YB23201180076054</v>
          </cell>
          <cell r="F6385" t="str">
            <v>2025-09-17</v>
          </cell>
          <cell r="G6385" t="str">
            <v/>
          </cell>
          <cell r="H6385" t="str">
            <v>食品销售经营者</v>
          </cell>
          <cell r="I6385" t="str">
            <v/>
          </cell>
          <cell r="J6385" t="str">
            <v/>
          </cell>
          <cell r="K6385" t="str">
            <v>预包装食品（含冷藏冷冻食品）销售</v>
          </cell>
        </row>
        <row r="6386">
          <cell r="B6386" t="str">
            <v>高淳区赋能静享软件系统经营部（个体工商户）</v>
          </cell>
          <cell r="C6386" t="str">
            <v>92320118MADUQH3Y3C</v>
          </cell>
          <cell r="D6386" t="str">
            <v>预包装备案</v>
          </cell>
          <cell r="E6386" t="str">
            <v>YB23201180057512</v>
          </cell>
          <cell r="F6386" t="str">
            <v>2024-08-16</v>
          </cell>
          <cell r="G6386" t="str">
            <v/>
          </cell>
          <cell r="H6386" t="str">
            <v>食品销售经营者</v>
          </cell>
          <cell r="I6386" t="str">
            <v/>
          </cell>
          <cell r="J6386" t="str">
            <v/>
          </cell>
          <cell r="K6386" t="str">
            <v>预包装食品（含冷藏冷冻食品）销售</v>
          </cell>
        </row>
        <row r="6387">
          <cell r="B6387" t="str">
            <v>高淳区蟹抱龙虾店（个体工商户）</v>
          </cell>
          <cell r="C6387" t="str">
            <v>92320118MA1QQDBN82</v>
          </cell>
          <cell r="D6387" t="str">
            <v>食品经营许可</v>
          </cell>
          <cell r="E6387" t="str">
            <v>JY23201250090144</v>
          </cell>
          <cell r="F6387" t="str">
            <v>2025-03-03</v>
          </cell>
          <cell r="G6387" t="str">
            <v>2026-07-01</v>
          </cell>
          <cell r="H6387" t="str">
            <v>餐饮服务经营者</v>
          </cell>
          <cell r="I6387" t="str">
            <v>中型餐饮</v>
          </cell>
          <cell r="J6387" t="str">
            <v>网络经营</v>
          </cell>
          <cell r="K6387" t="str">
            <v>散装食品销售（含散装熟食）,预包装食品销售,热食类食品制售,冷食类食品制售（含冷荤类食品）,生食类食品制售,自制饮品制售（不含自酿白酒、仅简单制售）</v>
          </cell>
        </row>
        <row r="6388">
          <cell r="B6388" t="str">
            <v>高淳区长辉小吃店</v>
          </cell>
          <cell r="C6388" t="str">
            <v>92320118MA25YPPH7R</v>
          </cell>
          <cell r="D6388" t="str">
            <v>食品经营许可</v>
          </cell>
          <cell r="E6388" t="str">
            <v>JY23201250088088</v>
          </cell>
          <cell r="F6388" t="str">
            <v>2021-05-26</v>
          </cell>
          <cell r="G6388" t="str">
            <v>2026-05-25</v>
          </cell>
          <cell r="H6388" t="str">
            <v>餐饮服务经营者</v>
          </cell>
          <cell r="I6388" t="str">
            <v>微型餐饮</v>
          </cell>
          <cell r="J6388" t="str">
            <v>网络经营</v>
          </cell>
          <cell r="K6388" t="str">
            <v>预包装食品（含冷藏冷冻食品）销售,热食类食品制售</v>
          </cell>
        </row>
        <row r="6389">
          <cell r="B6389" t="str">
            <v>高淳区立新饭店</v>
          </cell>
          <cell r="C6389" t="str">
            <v>92320118MA1WHY1C8X</v>
          </cell>
          <cell r="D6389" t="str">
            <v>食品经营许可</v>
          </cell>
          <cell r="E6389" t="str">
            <v>JY23201250088578</v>
          </cell>
          <cell r="F6389" t="str">
            <v>2021-06-01</v>
          </cell>
          <cell r="G6389" t="str">
            <v>2026-05-31</v>
          </cell>
          <cell r="H6389" t="str">
            <v>餐饮服务经营者</v>
          </cell>
          <cell r="I6389" t="str">
            <v>微型餐饮</v>
          </cell>
          <cell r="J6389" t="str">
            <v/>
          </cell>
          <cell r="K6389" t="str">
            <v>预包装食品（含冷藏冷冻食品）销售,保健食品,热食类食品制售</v>
          </cell>
        </row>
        <row r="6390">
          <cell r="B6390" t="str">
            <v>高淳区世旺早餐店</v>
          </cell>
          <cell r="C6390" t="str">
            <v>92320118MA25TRHJ0J</v>
          </cell>
          <cell r="D6390" t="str">
            <v>食品经营许可</v>
          </cell>
          <cell r="E6390" t="str">
            <v>JY13201250088454</v>
          </cell>
          <cell r="F6390" t="str">
            <v>2021-06-01</v>
          </cell>
          <cell r="G6390" t="str">
            <v>2026-05-31</v>
          </cell>
          <cell r="H6390" t="str">
            <v>食品销售经营者</v>
          </cell>
          <cell r="I6390" t="str">
            <v>食杂店</v>
          </cell>
          <cell r="J6390" t="str">
            <v/>
          </cell>
          <cell r="K6390" t="str">
            <v>散装食品（不含冷藏冷冻食品）销售,散装熟食销售</v>
          </cell>
        </row>
        <row r="6391">
          <cell r="B6391" t="str">
            <v>南京如益达贸易有限公司</v>
          </cell>
          <cell r="C6391" t="str">
            <v>320125000144524</v>
          </cell>
          <cell r="D6391" t="str">
            <v>食品经营许可</v>
          </cell>
          <cell r="E6391" t="str">
            <v>JY13201250014463</v>
          </cell>
          <cell r="F6391" t="str">
            <v>2016-09-23</v>
          </cell>
          <cell r="G6391" t="str">
            <v>2021-09-22</v>
          </cell>
          <cell r="H6391" t="str">
            <v>食品销售经营者</v>
          </cell>
          <cell r="I6391" t="str">
            <v>食品批发配送商</v>
          </cell>
          <cell r="J6391" t="str">
            <v/>
          </cell>
          <cell r="K6391" t="str">
            <v>预包装食品（含冷藏冷冻食品）销售,散装食品（含冷藏冷冻食品）销售</v>
          </cell>
        </row>
        <row r="6392">
          <cell r="B6392" t="str">
            <v>南京上品渔港餐饮有限公司</v>
          </cell>
          <cell r="C6392" t="str">
            <v>91320118MA25JRRP96</v>
          </cell>
          <cell r="D6392" t="str">
            <v>食品经营许可</v>
          </cell>
          <cell r="E6392" t="str">
            <v>JY23201250088166</v>
          </cell>
          <cell r="F6392" t="str">
            <v>2021-05-26</v>
          </cell>
          <cell r="G6392" t="str">
            <v>2026-05-25</v>
          </cell>
          <cell r="H6392" t="str">
            <v>餐饮服务经营者</v>
          </cell>
          <cell r="I6392" t="str">
            <v>中型餐饮</v>
          </cell>
          <cell r="J6392" t="str">
            <v>网络经营</v>
          </cell>
          <cell r="K6392" t="str">
            <v>预包装食品（含冷藏冷冻食品）销售,保健食品,热食类食品制售,冷食类食品制售</v>
          </cell>
        </row>
        <row r="6393">
          <cell r="B6393" t="str">
            <v>高淳区杨晓燕餐饮店</v>
          </cell>
          <cell r="C6393" t="str">
            <v>92320118MACD3B2180</v>
          </cell>
          <cell r="D6393" t="str">
            <v>食品经营许可</v>
          </cell>
          <cell r="E6393" t="str">
            <v>JY23201180013139</v>
          </cell>
          <cell r="F6393" t="str">
            <v>2023-04-12</v>
          </cell>
          <cell r="G6393" t="str">
            <v>2028-04-11</v>
          </cell>
          <cell r="H6393" t="str">
            <v>餐饮服务经营者</v>
          </cell>
          <cell r="I6393" t="str">
            <v>微型餐饮</v>
          </cell>
          <cell r="J6393" t="str">
            <v>网络经营</v>
          </cell>
          <cell r="K6393" t="str">
            <v>预包装食品（含冷藏冷冻食品）销售,保健食品,热食类食品制售</v>
          </cell>
        </row>
        <row r="6394">
          <cell r="B6394" t="str">
            <v>高淳区爷爷泡茶奶茶加盟店（个体工商户）</v>
          </cell>
          <cell r="C6394" t="str">
            <v>92320118MAE5KY9P0J</v>
          </cell>
          <cell r="D6394" t="str">
            <v>食品经营许可</v>
          </cell>
          <cell r="E6394" t="str">
            <v>JY23201180059897</v>
          </cell>
          <cell r="F6394" t="str">
            <v>2024-11-26</v>
          </cell>
          <cell r="G6394" t="str">
            <v>2029-11-25</v>
          </cell>
          <cell r="H6394" t="str">
            <v>餐饮服务经营者</v>
          </cell>
          <cell r="I6394" t="str">
            <v>小型餐饮</v>
          </cell>
          <cell r="J6394" t="str">
            <v>网络经营</v>
          </cell>
          <cell r="K6394" t="str">
            <v>预包装食品销售,自制饮品制售（不含自酿白酒）,散装食品销售（不含散装熟食）</v>
          </cell>
        </row>
        <row r="6395">
          <cell r="B6395" t="str">
            <v>高淳区隆运包子店</v>
          </cell>
          <cell r="C6395" t="str">
            <v>92320118MA25XW6351</v>
          </cell>
          <cell r="D6395" t="str">
            <v>食品经营许可</v>
          </cell>
          <cell r="E6395" t="str">
            <v>JY13201250089254</v>
          </cell>
          <cell r="F6395" t="str">
            <v>2021-06-17</v>
          </cell>
          <cell r="G6395" t="str">
            <v>2026-06-16</v>
          </cell>
          <cell r="H6395" t="str">
            <v>食品销售经营者</v>
          </cell>
          <cell r="I6395" t="str">
            <v>食杂店</v>
          </cell>
          <cell r="J6395" t="str">
            <v/>
          </cell>
          <cell r="K6395" t="str">
            <v>预包装食品（含冷藏冷冻食品）销售</v>
          </cell>
        </row>
        <row r="6396">
          <cell r="B6396" t="str">
            <v>高淳区拿铁烤鱿鱼店</v>
          </cell>
          <cell r="C6396" t="str">
            <v>92320118MA25XWAA88</v>
          </cell>
          <cell r="D6396" t="str">
            <v>食品经营许可</v>
          </cell>
          <cell r="E6396" t="str">
            <v>JY23201250088070</v>
          </cell>
          <cell r="F6396" t="str">
            <v>2021-05-26</v>
          </cell>
          <cell r="G6396" t="str">
            <v>2026-05-25</v>
          </cell>
          <cell r="H6396" t="str">
            <v>餐饮服务经营者</v>
          </cell>
          <cell r="I6396" t="str">
            <v>小型餐饮</v>
          </cell>
          <cell r="J6396" t="str">
            <v>网络经营</v>
          </cell>
          <cell r="K6396" t="str">
            <v>预包装食品（含冷藏冷冻食品）销售,热食类食品制售</v>
          </cell>
        </row>
        <row r="6397">
          <cell r="B6397" t="str">
            <v>高淳区千商百货店店（个体工商户）</v>
          </cell>
          <cell r="C6397" t="str">
            <v>92320118MADCJJDA1C</v>
          </cell>
          <cell r="D6397" t="str">
            <v>预包装备案</v>
          </cell>
          <cell r="E6397" t="str">
            <v>YB23201180037166</v>
          </cell>
          <cell r="F6397" t="str">
            <v>2024-03-01</v>
          </cell>
          <cell r="G6397" t="str">
            <v/>
          </cell>
          <cell r="H6397" t="str">
            <v>食品销售经营者</v>
          </cell>
          <cell r="I6397" t="str">
            <v/>
          </cell>
          <cell r="J6397" t="str">
            <v/>
          </cell>
          <cell r="K6397" t="str">
            <v>预包装食品（含冷藏冷冻食品）销售</v>
          </cell>
        </row>
        <row r="6398">
          <cell r="B6398" t="str">
            <v>南京市高淳区湖畔人家农产品经营部</v>
          </cell>
          <cell r="C6398" t="str">
            <v>92320118MA1QWAYD7T</v>
          </cell>
          <cell r="D6398" t="str">
            <v>食品经营许可</v>
          </cell>
          <cell r="E6398" t="str">
            <v>JY13201250088149</v>
          </cell>
          <cell r="F6398" t="str">
            <v>2021-05-26</v>
          </cell>
          <cell r="G6398" t="str">
            <v>2026-05-25</v>
          </cell>
          <cell r="H6398" t="str">
            <v>食品销售经营者</v>
          </cell>
          <cell r="I6398" t="str">
            <v>食品批发销售商</v>
          </cell>
          <cell r="J6398" t="str">
            <v/>
          </cell>
          <cell r="K6398" t="str">
            <v>预包装食品（含冷藏冷冻食品）销售,散装食品（含冷藏冷冻食品）销售</v>
          </cell>
        </row>
        <row r="6399">
          <cell r="B6399" t="str">
            <v>高淳陈师傅锅贴美食店</v>
          </cell>
          <cell r="C6399" t="str">
            <v>92320118MA25NCG72T</v>
          </cell>
          <cell r="D6399" t="str">
            <v>食品经营许可</v>
          </cell>
          <cell r="E6399" t="str">
            <v>JY23201250088131</v>
          </cell>
          <cell r="F6399" t="str">
            <v>2021-05-26</v>
          </cell>
          <cell r="G6399" t="str">
            <v>2026-05-25</v>
          </cell>
          <cell r="H6399" t="str">
            <v>餐饮服务经营者</v>
          </cell>
          <cell r="I6399" t="str">
            <v>微型餐饮</v>
          </cell>
          <cell r="J6399" t="str">
            <v>网络经营</v>
          </cell>
          <cell r="K6399" t="str">
            <v>预包装食品（含冷藏冷冻食品）销售,热食类食品制售</v>
          </cell>
        </row>
        <row r="6400">
          <cell r="B6400" t="str">
            <v>高淳区锄禾日当午饼铺食品店</v>
          </cell>
          <cell r="C6400" t="str">
            <v>92320118MA25XG930U</v>
          </cell>
          <cell r="D6400" t="str">
            <v>食品经营许可</v>
          </cell>
          <cell r="E6400" t="str">
            <v>JY13201250088420</v>
          </cell>
          <cell r="F6400" t="str">
            <v>2026-03-12</v>
          </cell>
          <cell r="G6400" t="str">
            <v>2031-03-11</v>
          </cell>
          <cell r="H6400" t="str">
            <v>食品销售经营者</v>
          </cell>
          <cell r="I6400" t="str">
            <v>食杂店</v>
          </cell>
          <cell r="J6400" t="str">
            <v>网络经营</v>
          </cell>
          <cell r="K6400" t="str">
            <v>预包装食品销售,散装食品销售（不含散装熟食）</v>
          </cell>
        </row>
        <row r="6401">
          <cell r="B6401" t="str">
            <v>高淳区糖弋弋烘焙店</v>
          </cell>
          <cell r="C6401" t="str">
            <v>92320118MA261LJXXA</v>
          </cell>
          <cell r="D6401" t="str">
            <v>食品经营许可</v>
          </cell>
          <cell r="E6401" t="str">
            <v>JY13201250090184</v>
          </cell>
          <cell r="F6401" t="str">
            <v>2021-07-02</v>
          </cell>
          <cell r="G6401" t="str">
            <v>2026-07-01</v>
          </cell>
          <cell r="H6401" t="str">
            <v>食品销售经营者</v>
          </cell>
          <cell r="I6401" t="str">
            <v>食杂店</v>
          </cell>
          <cell r="J6401" t="str">
            <v>网络经营</v>
          </cell>
          <cell r="K6401" t="str">
            <v>预包装食品（含冷藏冷冻食品）销售,散装食品（含冷藏冷冻食品）销售,糕点类食品制售（含裱花蛋糕）,自制饮品制售（不含使用压力容器制作饮品、不含自酿白酒）</v>
          </cell>
        </row>
        <row r="6402">
          <cell r="B6402" t="str">
            <v>高淳区尹辰睿餐饮店</v>
          </cell>
          <cell r="C6402" t="str">
            <v>92320118MA25WCY25W</v>
          </cell>
          <cell r="D6402" t="str">
            <v>食品经营许可</v>
          </cell>
          <cell r="E6402" t="str">
            <v>JY23201250088617</v>
          </cell>
          <cell r="F6402" t="str">
            <v>2021-06-01</v>
          </cell>
          <cell r="G6402" t="str">
            <v>2026-05-31</v>
          </cell>
          <cell r="H6402" t="str">
            <v>餐饮服务经营者</v>
          </cell>
          <cell r="I6402" t="str">
            <v>小型餐饮</v>
          </cell>
          <cell r="J6402" t="str">
            <v>网络经营</v>
          </cell>
          <cell r="K6402" t="str">
            <v>预包装食品（含冷藏冷冻食品）销售,热食类食品制售</v>
          </cell>
        </row>
        <row r="6403">
          <cell r="B6403" t="str">
            <v>高淳区海锋水果休闲食品店</v>
          </cell>
          <cell r="C6403" t="str">
            <v>92320118MA260PGJ1T</v>
          </cell>
          <cell r="D6403" t="str">
            <v>食品经营许可</v>
          </cell>
          <cell r="E6403" t="str">
            <v>JY13201250088069</v>
          </cell>
          <cell r="F6403" t="str">
            <v>2021-05-26</v>
          </cell>
          <cell r="G6403" t="str">
            <v>2026-05-25</v>
          </cell>
          <cell r="H6403" t="str">
            <v>食品销售经营者</v>
          </cell>
          <cell r="I6403" t="str">
            <v>食品批发销售商</v>
          </cell>
          <cell r="J6403" t="str">
            <v/>
          </cell>
          <cell r="K6403" t="str">
            <v>预包装食品（含冷藏冷冻食品）销售,散装食品（含冷藏冷冻食品）销售,散装熟食销售</v>
          </cell>
        </row>
        <row r="6404">
          <cell r="B6404" t="str">
            <v>南京和源电力实业有限公司</v>
          </cell>
          <cell r="C6404" t="str">
            <v>9132011872838641X0</v>
          </cell>
          <cell r="D6404" t="str">
            <v>食品经营许可</v>
          </cell>
          <cell r="E6404" t="str">
            <v>JY33201180058573</v>
          </cell>
          <cell r="F6404" t="str">
            <v>2025-06-25</v>
          </cell>
          <cell r="G6404" t="str">
            <v>2029-10-13</v>
          </cell>
          <cell r="H6404" t="str">
            <v>集中用餐单位食堂</v>
          </cell>
          <cell r="I6404" t="str">
            <v>机关企事业单位食堂</v>
          </cell>
          <cell r="J6404" t="str">
            <v/>
          </cell>
          <cell r="K6404" t="str">
            <v>热食类食品制售</v>
          </cell>
        </row>
        <row r="6405">
          <cell r="B6405" t="str">
            <v>高淳区老阿姨炸串店</v>
          </cell>
          <cell r="C6405" t="str">
            <v>92320118MA1ND22D5J</v>
          </cell>
          <cell r="D6405" t="str">
            <v>食品经营许可</v>
          </cell>
          <cell r="E6405" t="str">
            <v>JY23201250083311</v>
          </cell>
          <cell r="F6405" t="str">
            <v>2025-12-25</v>
          </cell>
          <cell r="G6405" t="str">
            <v>2030-12-24</v>
          </cell>
          <cell r="H6405" t="str">
            <v>餐饮服务经营者</v>
          </cell>
          <cell r="I6405" t="str">
            <v>小型餐饮</v>
          </cell>
          <cell r="J6405" t="str">
            <v>网络经营</v>
          </cell>
          <cell r="K6405" t="str">
            <v>预包装食品销售,保健食品,热食类食品制售</v>
          </cell>
        </row>
        <row r="6406">
          <cell r="B6406" t="str">
            <v>江苏永辉超市有限公司南京高淳镇兴路分公司</v>
          </cell>
          <cell r="C6406" t="str">
            <v>91320118MA1N11P905</v>
          </cell>
          <cell r="D6406" t="str">
            <v>食品经营许可</v>
          </cell>
          <cell r="E6406" t="str">
            <v>JY33201180001671</v>
          </cell>
          <cell r="F6406" t="str">
            <v>2023-10-30</v>
          </cell>
          <cell r="G6406" t="str">
            <v>2027-07-24</v>
          </cell>
          <cell r="H6406" t="str">
            <v>集中用餐单位食堂</v>
          </cell>
          <cell r="I6406" t="str">
            <v>机关企事业单位食堂</v>
          </cell>
          <cell r="J6406" t="str">
            <v/>
          </cell>
          <cell r="K6406" t="str">
            <v>热食类食品制售</v>
          </cell>
        </row>
        <row r="6407">
          <cell r="B6407" t="str">
            <v>高淳区晖煌府菜馆</v>
          </cell>
          <cell r="C6407" t="str">
            <v>92320118MA23C3H642</v>
          </cell>
          <cell r="D6407" t="str">
            <v>食品经营许可</v>
          </cell>
          <cell r="E6407" t="str">
            <v>JY23201250083303</v>
          </cell>
          <cell r="F6407" t="str">
            <v>2021-02-03</v>
          </cell>
          <cell r="G6407" t="str">
            <v>2026-02-02</v>
          </cell>
          <cell r="H6407" t="str">
            <v>餐饮服务经营者</v>
          </cell>
          <cell r="I6407" t="str">
            <v>中型餐饮</v>
          </cell>
          <cell r="J6407" t="str">
            <v>网络经营</v>
          </cell>
          <cell r="K6407" t="str">
            <v>预包装食品（含冷藏冷冻食品）销售,保健食品,热食类食品制售,冷食类食品制售,自制饮品制售（不含使用压力容器制作饮品、不含自酿白酒）</v>
          </cell>
        </row>
        <row r="6408">
          <cell r="B6408" t="str">
            <v>高淳区启福糕点坊店</v>
          </cell>
          <cell r="C6408" t="str">
            <v>92320118MA24YLFB2E</v>
          </cell>
          <cell r="D6408" t="str">
            <v>食品经营许可</v>
          </cell>
          <cell r="E6408" t="str">
            <v>JY13201250083370</v>
          </cell>
          <cell r="F6408" t="str">
            <v>2021-02-04</v>
          </cell>
          <cell r="G6408" t="str">
            <v>2026-02-03</v>
          </cell>
          <cell r="H6408" t="str">
            <v>食品销售经营者</v>
          </cell>
          <cell r="I6408" t="str">
            <v>食杂店</v>
          </cell>
          <cell r="J6408" t="str">
            <v>网络经营</v>
          </cell>
          <cell r="K6408" t="str">
            <v>预包装食品（含冷藏冷冻食品）销售,糕点类食品制售（含裱花蛋糕）</v>
          </cell>
        </row>
        <row r="6409">
          <cell r="B6409" t="str">
            <v>高淳书月餐饮店</v>
          </cell>
          <cell r="C6409" t="str">
            <v>92320118MA24YEAT9U</v>
          </cell>
          <cell r="D6409" t="str">
            <v>食品经营许可</v>
          </cell>
          <cell r="E6409" t="str">
            <v>JY23201250083619</v>
          </cell>
          <cell r="F6409" t="str">
            <v>2021-02-09</v>
          </cell>
          <cell r="G6409" t="str">
            <v>2026-02-08</v>
          </cell>
          <cell r="H6409" t="str">
            <v>餐饮服务经营者</v>
          </cell>
          <cell r="I6409" t="str">
            <v>小型餐饮</v>
          </cell>
          <cell r="J6409" t="str">
            <v/>
          </cell>
          <cell r="K6409" t="str">
            <v>热食类食品制售</v>
          </cell>
        </row>
        <row r="6410">
          <cell r="B6410" t="str">
            <v>高淳区冠恒小吃店</v>
          </cell>
          <cell r="C6410" t="str">
            <v>92320118MA254HCT70</v>
          </cell>
          <cell r="D6410" t="str">
            <v>食品经营许可</v>
          </cell>
          <cell r="E6410" t="str">
            <v>JY23201250084513</v>
          </cell>
          <cell r="F6410" t="str">
            <v>2026-03-09</v>
          </cell>
          <cell r="G6410" t="str">
            <v>2031-03-08</v>
          </cell>
          <cell r="H6410" t="str">
            <v>餐饮服务经营者</v>
          </cell>
          <cell r="I6410" t="str">
            <v>小型餐饮</v>
          </cell>
          <cell r="J6410" t="str">
            <v>网络经营</v>
          </cell>
          <cell r="K6410" t="str">
            <v>预包装食品销售,热食类食品制售</v>
          </cell>
        </row>
        <row r="6411">
          <cell r="B6411" t="str">
            <v>高淳县淳溪镇老街刘家土菜馆</v>
          </cell>
          <cell r="C6411" t="str">
            <v>92320118MA1NMNDG6M</v>
          </cell>
          <cell r="D6411" t="str">
            <v>食品经营许可</v>
          </cell>
          <cell r="E6411" t="str">
            <v>JY23201250083170</v>
          </cell>
          <cell r="F6411" t="str">
            <v>2026-01-22</v>
          </cell>
          <cell r="G6411" t="str">
            <v>2031-01-21</v>
          </cell>
          <cell r="H6411" t="str">
            <v>餐饮服务经营者</v>
          </cell>
          <cell r="I6411" t="str">
            <v>中型餐饮</v>
          </cell>
          <cell r="J6411" t="str">
            <v>网络经营</v>
          </cell>
          <cell r="K6411" t="str">
            <v>预包装食品销售,保健食品,热食类食品制售,散装食品销售（不含散装熟食）,冷食类食品制售（仅简单制售）</v>
          </cell>
        </row>
        <row r="6412">
          <cell r="B6412" t="str">
            <v>高淳区淳溪街道淳东社区康怡堂居家养老服务中心（凤岭公园助餐点）</v>
          </cell>
          <cell r="C6412" t="str">
            <v>52320118MJ5854231M</v>
          </cell>
          <cell r="D6412" t="str">
            <v>食品经营许可</v>
          </cell>
          <cell r="E6412" t="str">
            <v>JY33201180008134</v>
          </cell>
          <cell r="F6412" t="str">
            <v>2022-12-15</v>
          </cell>
          <cell r="G6412" t="str">
            <v>2027-12-14</v>
          </cell>
          <cell r="H6412" t="str">
            <v>集中用餐单位食堂</v>
          </cell>
          <cell r="I6412" t="str">
            <v>养老机构食堂</v>
          </cell>
          <cell r="J6412" t="str">
            <v/>
          </cell>
          <cell r="K6412" t="str">
            <v>热食类食品制售</v>
          </cell>
        </row>
        <row r="6413">
          <cell r="B6413" t="str">
            <v>高淳区点点烟酒店</v>
          </cell>
          <cell r="C6413" t="str">
            <v>92320118MA2510GJ8F</v>
          </cell>
          <cell r="D6413" t="str">
            <v>食品经营许可</v>
          </cell>
          <cell r="E6413" t="str">
            <v>JY13201250083290</v>
          </cell>
          <cell r="F6413" t="str">
            <v>2021-02-03</v>
          </cell>
          <cell r="G6413" t="str">
            <v>2026-02-02</v>
          </cell>
          <cell r="H6413" t="str">
            <v>食品销售经营者</v>
          </cell>
          <cell r="I6413" t="str">
            <v>食品批发销售商</v>
          </cell>
          <cell r="J6413" t="str">
            <v/>
          </cell>
          <cell r="K6413" t="str">
            <v>预包装食品（含冷藏冷冻食品）销售,保健食品</v>
          </cell>
        </row>
        <row r="6414">
          <cell r="B6414" t="str">
            <v>高淳区六号餐饮店</v>
          </cell>
          <cell r="C6414" t="str">
            <v>92320118MA23RUENX1</v>
          </cell>
          <cell r="D6414" t="str">
            <v>食品经营许可</v>
          </cell>
          <cell r="E6414" t="str">
            <v>JY23201250083338</v>
          </cell>
          <cell r="F6414" t="str">
            <v>2022-09-30</v>
          </cell>
          <cell r="G6414" t="str">
            <v>2026-02-02</v>
          </cell>
          <cell r="H6414" t="str">
            <v>餐饮服务经营者</v>
          </cell>
          <cell r="I6414" t="str">
            <v>中型餐饮</v>
          </cell>
          <cell r="J6414" t="str">
            <v>网络经营</v>
          </cell>
          <cell r="K6414" t="str">
            <v>保健食品,热食类食品制售</v>
          </cell>
        </row>
        <row r="6415">
          <cell r="B6415" t="str">
            <v>高淳区佳顺超市店</v>
          </cell>
          <cell r="C6415" t="str">
            <v>92320118MA250YTC0A</v>
          </cell>
          <cell r="D6415" t="str">
            <v>食品经营许可</v>
          </cell>
          <cell r="E6415" t="str">
            <v>JY13201250083503</v>
          </cell>
          <cell r="F6415" t="str">
            <v>2026-01-22</v>
          </cell>
          <cell r="G6415" t="str">
            <v>2031-01-21</v>
          </cell>
          <cell r="H6415" t="str">
            <v>食品销售经营者</v>
          </cell>
          <cell r="I6415" t="str">
            <v>食杂店</v>
          </cell>
          <cell r="J6415" t="str">
            <v>网络经营</v>
          </cell>
          <cell r="K6415" t="str">
            <v>保健食品,预包装食品销售,散装食品销售（不含散装熟食）</v>
          </cell>
        </row>
        <row r="6416">
          <cell r="B6416" t="str">
            <v>高淳区丁宇黄焖鸡米饭</v>
          </cell>
          <cell r="C6416" t="str">
            <v>92320118MA252R1G7H</v>
          </cell>
          <cell r="D6416" t="str">
            <v>食品经营许可</v>
          </cell>
          <cell r="E6416" t="str">
            <v>JY23201250083725</v>
          </cell>
          <cell r="F6416" t="str">
            <v>2021-02-10</v>
          </cell>
          <cell r="G6416" t="str">
            <v>2026-02-09</v>
          </cell>
          <cell r="H6416" t="str">
            <v>餐饮服务经营者</v>
          </cell>
          <cell r="I6416" t="str">
            <v>微型餐饮</v>
          </cell>
          <cell r="J6416" t="str">
            <v>网络经营</v>
          </cell>
          <cell r="K6416" t="str">
            <v>预包装食品（含冷藏冷冻食品）销售,热食类食品制售</v>
          </cell>
        </row>
        <row r="6417">
          <cell r="B6417" t="str">
            <v>高淳区柒夏家的奶茶店</v>
          </cell>
          <cell r="C6417" t="str">
            <v>92320118MAC9KXQ95F</v>
          </cell>
          <cell r="D6417" t="str">
            <v>食品经营许可</v>
          </cell>
          <cell r="E6417" t="str">
            <v>JY13201180013361</v>
          </cell>
          <cell r="F6417" t="str">
            <v>2023-04-14</v>
          </cell>
          <cell r="G6417" t="str">
            <v>2028-04-13</v>
          </cell>
          <cell r="H6417" t="str">
            <v>食品销售经营者</v>
          </cell>
          <cell r="I6417" t="str">
            <v>食杂店</v>
          </cell>
          <cell r="J6417" t="str">
            <v>网络经营</v>
          </cell>
          <cell r="K6417" t="str">
            <v>自制饮品制售（不含使用压力容器制作饮品、不含自酿白酒）</v>
          </cell>
        </row>
        <row r="6418">
          <cell r="B6418" t="str">
            <v>南京益与康保健食品有限公司</v>
          </cell>
          <cell r="C6418" t="str">
            <v>91320118339439813J</v>
          </cell>
          <cell r="D6418" t="str">
            <v>食品经营许可</v>
          </cell>
          <cell r="E6418" t="str">
            <v>JY13201250013892</v>
          </cell>
          <cell r="F6418" t="str">
            <v>2016-09-13</v>
          </cell>
          <cell r="G6418" t="str">
            <v>2021-09-12</v>
          </cell>
          <cell r="H6418" t="str">
            <v>食品销售经营者</v>
          </cell>
          <cell r="I6418" t="str">
            <v>食品批发销售商</v>
          </cell>
          <cell r="J6418" t="str">
            <v/>
          </cell>
          <cell r="K6418" t="str">
            <v>预包装食品（不含冷藏冷冻食品）销售,保健食品</v>
          </cell>
        </row>
        <row r="6419">
          <cell r="B6419" t="str">
            <v>高淳区孙青青水产销售经营部（个体工商户）</v>
          </cell>
          <cell r="C6419" t="str">
            <v>92320118MAEMH7W16X</v>
          </cell>
          <cell r="D6419" t="str">
            <v>预包装备案</v>
          </cell>
          <cell r="E6419" t="str">
            <v>YB13201180071449</v>
          </cell>
          <cell r="F6419" t="str">
            <v>2025-06-25</v>
          </cell>
          <cell r="G6419" t="str">
            <v/>
          </cell>
          <cell r="H6419" t="str">
            <v>食品销售经营者</v>
          </cell>
          <cell r="I6419" t="str">
            <v/>
          </cell>
          <cell r="J6419" t="str">
            <v/>
          </cell>
          <cell r="K6419" t="str">
            <v>预包装食品（含冷藏冷冻食品）销售</v>
          </cell>
        </row>
        <row r="6420">
          <cell r="B6420" t="str">
            <v>南京市高淳区面香包子店</v>
          </cell>
          <cell r="C6420" t="str">
            <v>320125197205184333</v>
          </cell>
          <cell r="D6420" t="str">
            <v>食品经营许可</v>
          </cell>
          <cell r="E6420" t="str">
            <v>JY23201250013632</v>
          </cell>
          <cell r="F6420" t="str">
            <v>2016-09-13</v>
          </cell>
          <cell r="G6420" t="str">
            <v>2021-09-12</v>
          </cell>
          <cell r="H6420" t="str">
            <v>餐饮服务经营者</v>
          </cell>
          <cell r="I6420" t="str">
            <v>微型餐饮</v>
          </cell>
          <cell r="J6420" t="str">
            <v/>
          </cell>
          <cell r="K6420" t="str">
            <v>热食类食品制售</v>
          </cell>
        </row>
        <row r="6421">
          <cell r="B6421" t="str">
            <v>高淳县淳溪镇双英日杂店</v>
          </cell>
          <cell r="C6421" t="str">
            <v>92320118MA1NCUE57H</v>
          </cell>
          <cell r="D6421" t="str">
            <v>食品经营许可</v>
          </cell>
          <cell r="E6421" t="str">
            <v>JY13201250085327</v>
          </cell>
          <cell r="F6421" t="str">
            <v>2021-04-06</v>
          </cell>
          <cell r="G6421" t="str">
            <v>2026-04-05</v>
          </cell>
          <cell r="H6421" t="str">
            <v>食品销售经营者</v>
          </cell>
          <cell r="I6421" t="str">
            <v>食杂店</v>
          </cell>
          <cell r="J6421" t="str">
            <v/>
          </cell>
          <cell r="K6421" t="str">
            <v>预包装食品（含冷藏冷冻食品）销售,散装食品（含冷藏冷冻食品）销售</v>
          </cell>
        </row>
        <row r="6422">
          <cell r="B6422" t="str">
            <v>南京市高淳区三哥日杂店</v>
          </cell>
          <cell r="C6422" t="str">
            <v>92320118MA1QR6LH98</v>
          </cell>
          <cell r="D6422" t="str">
            <v>食品经营许可</v>
          </cell>
          <cell r="E6422" t="str">
            <v>JY13201250083511</v>
          </cell>
          <cell r="F6422" t="str">
            <v>2026-01-30</v>
          </cell>
          <cell r="G6422" t="str">
            <v>2031-01-29</v>
          </cell>
          <cell r="H6422" t="str">
            <v>食品销售经营者</v>
          </cell>
          <cell r="I6422" t="str">
            <v>小食杂店</v>
          </cell>
          <cell r="J6422" t="str">
            <v>网络经营</v>
          </cell>
          <cell r="K6422" t="str">
            <v>预包装食品销售,散装食品销售（不含散装熟食）</v>
          </cell>
        </row>
        <row r="6423">
          <cell r="B6423" t="str">
            <v>高淳区麦香村食品店</v>
          </cell>
          <cell r="C6423" t="str">
            <v>92320118MA2522Q901</v>
          </cell>
          <cell r="D6423" t="str">
            <v>食品经营许可</v>
          </cell>
          <cell r="E6423" t="str">
            <v>JY13201250083634</v>
          </cell>
          <cell r="F6423" t="str">
            <v>2021-02-09</v>
          </cell>
          <cell r="G6423" t="str">
            <v>2026-02-08</v>
          </cell>
          <cell r="H6423" t="str">
            <v>食品销售经营者</v>
          </cell>
          <cell r="I6423" t="str">
            <v>食品批发销售商</v>
          </cell>
          <cell r="J6423" t="str">
            <v/>
          </cell>
          <cell r="K6423" t="str">
            <v>预包装食品（含冷藏冷冻食品）销售,散装食品（含冷藏冷冻食品）销售,糕点类食品制售（不含裱花蛋糕）,自制饮品制售（不含使用压力容器制作饮品、不含自酿白酒）</v>
          </cell>
        </row>
        <row r="6424">
          <cell r="B6424" t="str">
            <v>高淳区香玉餐饮店</v>
          </cell>
          <cell r="C6424" t="str">
            <v>92320118MA254UJP4X</v>
          </cell>
          <cell r="D6424" t="str">
            <v>食品经营许可</v>
          </cell>
          <cell r="E6424" t="str">
            <v>JY23201250083400</v>
          </cell>
          <cell r="F6424" t="str">
            <v>2021-02-04</v>
          </cell>
          <cell r="G6424" t="str">
            <v>2026-02-03</v>
          </cell>
          <cell r="H6424" t="str">
            <v>餐饮服务经营者</v>
          </cell>
          <cell r="I6424" t="str">
            <v>小型餐饮</v>
          </cell>
          <cell r="J6424" t="str">
            <v>网络经营</v>
          </cell>
          <cell r="K6424" t="str">
            <v>预包装食品（含冷藏冷冻食品）销售,散装食品（含冷藏冷冻食品）销售,热食类食品制售,自制饮品制售（不含使用压力容器制作饮品、不含自酿白酒）</v>
          </cell>
        </row>
        <row r="6425">
          <cell r="B6425" t="str">
            <v>江苏海邦连锁药房有限公司高淳南漪药店</v>
          </cell>
          <cell r="C6425" t="str">
            <v>913201183394206105</v>
          </cell>
          <cell r="D6425" t="str">
            <v>食品经营许可</v>
          </cell>
          <cell r="E6425" t="str">
            <v>JY13201250083482</v>
          </cell>
          <cell r="F6425" t="str">
            <v>2021-02-07</v>
          </cell>
          <cell r="G6425" t="str">
            <v>2026-02-06</v>
          </cell>
          <cell r="H6425" t="str">
            <v>食品销售经营者</v>
          </cell>
          <cell r="I6425" t="str">
            <v>食品批发销售商</v>
          </cell>
          <cell r="J6425" t="str">
            <v/>
          </cell>
          <cell r="K6425" t="str">
            <v>保健食品,特殊医学用途配方食品,婴幼儿配方乳粉</v>
          </cell>
        </row>
        <row r="6426">
          <cell r="B6426" t="str">
            <v>高淳区淳记大排档店</v>
          </cell>
          <cell r="C6426" t="str">
            <v>92320118MA250EH60D</v>
          </cell>
          <cell r="D6426" t="str">
            <v>食品经营许可</v>
          </cell>
          <cell r="E6426" t="str">
            <v>JY23201250083928</v>
          </cell>
          <cell r="F6426" t="str">
            <v>2021-02-26</v>
          </cell>
          <cell r="G6426" t="str">
            <v>2026-02-25</v>
          </cell>
          <cell r="H6426" t="str">
            <v>餐饮服务经营者</v>
          </cell>
          <cell r="I6426" t="str">
            <v>小型餐饮</v>
          </cell>
          <cell r="J6426" t="str">
            <v/>
          </cell>
          <cell r="K6426" t="str">
            <v>预包装食品（含冷藏冷冻食品）销售,保健食品,热食类食品制售</v>
          </cell>
        </row>
        <row r="6427">
          <cell r="B6427" t="str">
            <v>南京市高淳区薛城多头日杂店</v>
          </cell>
          <cell r="C6427" t="str">
            <v>92320118MA1N3E08XM</v>
          </cell>
          <cell r="D6427" t="str">
            <v>食品经营许可</v>
          </cell>
          <cell r="E6427" t="str">
            <v>JY13201250083600</v>
          </cell>
          <cell r="F6427" t="str">
            <v>2021-02-09</v>
          </cell>
          <cell r="G6427" t="str">
            <v>2026-02-08</v>
          </cell>
          <cell r="H6427" t="str">
            <v>食品销售经营者</v>
          </cell>
          <cell r="I6427" t="str">
            <v>食杂店</v>
          </cell>
          <cell r="J6427" t="str">
            <v/>
          </cell>
          <cell r="K6427" t="str">
            <v>预包装食品（含冷藏冷冻食品）销售,散装食品（含冷藏冷冻食品）销售,保健食品</v>
          </cell>
        </row>
        <row r="6428">
          <cell r="B6428" t="str">
            <v>南京市高淳区小美蛋糕店</v>
          </cell>
          <cell r="C6428" t="str">
            <v>320125197410102317</v>
          </cell>
          <cell r="D6428" t="str">
            <v>食品经营许可</v>
          </cell>
          <cell r="E6428" t="str">
            <v>JY13201250012806</v>
          </cell>
          <cell r="F6428" t="str">
            <v>2016-08-25</v>
          </cell>
          <cell r="G6428" t="str">
            <v>2021-08-24</v>
          </cell>
          <cell r="H6428" t="str">
            <v>食品销售经营者</v>
          </cell>
          <cell r="I6428" t="str">
            <v>食品批发销售商</v>
          </cell>
          <cell r="J6428" t="str">
            <v/>
          </cell>
          <cell r="K6428" t="str">
            <v>糕点类食品制售（不含裱花蛋糕）</v>
          </cell>
        </row>
        <row r="6429">
          <cell r="B6429" t="str">
            <v>南京市高淳区四红酒类经营部</v>
          </cell>
          <cell r="C6429" t="str">
            <v>92320118MA1Y6P0B0U</v>
          </cell>
          <cell r="D6429" t="str">
            <v>食品经营许可</v>
          </cell>
          <cell r="E6429" t="str">
            <v>JY13201250083281</v>
          </cell>
          <cell r="F6429" t="str">
            <v>2026-01-15</v>
          </cell>
          <cell r="G6429" t="str">
            <v>2031-01-14</v>
          </cell>
          <cell r="H6429" t="str">
            <v>食品销售经营者</v>
          </cell>
          <cell r="I6429" t="str">
            <v>小食杂店</v>
          </cell>
          <cell r="J6429" t="str">
            <v>网络经营</v>
          </cell>
          <cell r="K6429" t="str">
            <v>预包装食品销售,散装食品销售（不含散装熟食）</v>
          </cell>
        </row>
        <row r="6430">
          <cell r="B6430" t="str">
            <v>高淳区燃放身材管理店（个体工商户）</v>
          </cell>
          <cell r="C6430" t="str">
            <v>92320118MADKWCHM4U</v>
          </cell>
          <cell r="D6430" t="str">
            <v>预包装备案</v>
          </cell>
          <cell r="E6430" t="str">
            <v>YB23201180043461</v>
          </cell>
          <cell r="F6430" t="str">
            <v>2024-05-30</v>
          </cell>
          <cell r="G6430" t="str">
            <v/>
          </cell>
          <cell r="H6430" t="str">
            <v>食品销售经营者</v>
          </cell>
          <cell r="I6430" t="str">
            <v/>
          </cell>
          <cell r="J6430" t="str">
            <v/>
          </cell>
          <cell r="K6430" t="str">
            <v>预包装食品（不含冷藏冷冻食品）销售</v>
          </cell>
        </row>
        <row r="6431">
          <cell r="B6431" t="str">
            <v>高淳县淳溪镇小玉小吃店</v>
          </cell>
          <cell r="C6431" t="str">
            <v>92320118MA1NRRH33A</v>
          </cell>
          <cell r="D6431" t="str">
            <v>食品经营许可</v>
          </cell>
          <cell r="E6431" t="str">
            <v>JY23201250083694</v>
          </cell>
          <cell r="F6431" t="str">
            <v>2026-03-18</v>
          </cell>
          <cell r="G6431" t="str">
            <v>2031-01-12</v>
          </cell>
          <cell r="H6431" t="str">
            <v>餐饮服务经营者</v>
          </cell>
          <cell r="I6431" t="str">
            <v>小型餐饮</v>
          </cell>
          <cell r="J6431" t="str">
            <v>网络经营,食品批发销售</v>
          </cell>
          <cell r="K6431" t="str">
            <v>预包装食品销售,热食类食品制售</v>
          </cell>
        </row>
        <row r="6432">
          <cell r="B6432" t="str">
            <v>南京御品雅宴餐饮管理有限公司</v>
          </cell>
          <cell r="C6432" t="str">
            <v>91320118MA22R42Y1Q</v>
          </cell>
          <cell r="D6432" t="str">
            <v>食品经营许可</v>
          </cell>
          <cell r="E6432" t="str">
            <v>JY23201250083491</v>
          </cell>
          <cell r="F6432" t="str">
            <v>2022-04-22</v>
          </cell>
          <cell r="G6432" t="str">
            <v>2026-02-06</v>
          </cell>
          <cell r="H6432" t="str">
            <v>餐饮服务经营者</v>
          </cell>
          <cell r="I6432" t="str">
            <v>中型餐饮</v>
          </cell>
          <cell r="J6432" t="str">
            <v>网络经营</v>
          </cell>
          <cell r="K6432" t="str">
            <v>预包装食品（含冷藏冷冻食品）销售,散装食品（含冷藏冷冻食品）销售,保健食品,热食类食品制售,冷食类食品制售,自制饮品制售（不含使用压力容器制作饮品、不含自酿白酒）,散装熟食销售</v>
          </cell>
        </row>
        <row r="6433">
          <cell r="B6433" t="str">
            <v>南京市高淳区育英家政服务中心</v>
          </cell>
          <cell r="C6433" t="str">
            <v>92320118MA1YK28728</v>
          </cell>
          <cell r="D6433" t="str">
            <v>食品经营许可</v>
          </cell>
          <cell r="E6433" t="str">
            <v>JY23201250086332</v>
          </cell>
          <cell r="F6433" t="str">
            <v>2021-04-22</v>
          </cell>
          <cell r="G6433" t="str">
            <v>2026-04-21</v>
          </cell>
          <cell r="H6433" t="str">
            <v>餐饮服务经营者</v>
          </cell>
          <cell r="I6433" t="str">
            <v>微型餐饮</v>
          </cell>
          <cell r="J6433" t="str">
            <v/>
          </cell>
          <cell r="K6433" t="str">
            <v>热食类食品制售</v>
          </cell>
        </row>
        <row r="6434">
          <cell r="B6434" t="str">
            <v>高淳县淳溪镇川页烟酒店</v>
          </cell>
          <cell r="C6434" t="str">
            <v>92320118MA1QM0QR9W</v>
          </cell>
          <cell r="D6434" t="str">
            <v>食品经营许可</v>
          </cell>
          <cell r="E6434" t="str">
            <v>JY13201250084848</v>
          </cell>
          <cell r="F6434" t="str">
            <v>2021-03-23</v>
          </cell>
          <cell r="G6434" t="str">
            <v>2026-03-22</v>
          </cell>
          <cell r="H6434" t="str">
            <v>食品销售经营者</v>
          </cell>
          <cell r="I6434" t="str">
            <v>食杂店</v>
          </cell>
          <cell r="J6434" t="str">
            <v/>
          </cell>
          <cell r="K6434" t="str">
            <v>预包装食品（不含冷藏冷冻食品）销售,散装食品（不含冷藏冷冻食品）销售</v>
          </cell>
        </row>
        <row r="6435">
          <cell r="B6435" t="str">
            <v>高淳区狮树茶叶店</v>
          </cell>
          <cell r="C6435" t="str">
            <v>92320118MA20DHQ2X8</v>
          </cell>
          <cell r="D6435" t="str">
            <v>食品经营许可</v>
          </cell>
          <cell r="E6435" t="str">
            <v>JY13201250086098</v>
          </cell>
          <cell r="F6435" t="str">
            <v>2021-04-19</v>
          </cell>
          <cell r="G6435" t="str">
            <v>2026-04-18</v>
          </cell>
          <cell r="H6435" t="str">
            <v>食品销售经营者</v>
          </cell>
          <cell r="I6435" t="str">
            <v>食杂店</v>
          </cell>
          <cell r="J6435" t="str">
            <v>网络经营</v>
          </cell>
          <cell r="K6435" t="str">
            <v>预包装食品（含冷藏冷冻食品）销售,散装食品（含冷藏冷冻食品）销售,保健食品</v>
          </cell>
        </row>
        <row r="6436">
          <cell r="B6436" t="str">
            <v>高淳童新发小吃店</v>
          </cell>
          <cell r="C6436" t="str">
            <v>92320118MA22RQKC6K</v>
          </cell>
          <cell r="D6436" t="str">
            <v>食品经营许可</v>
          </cell>
          <cell r="E6436" t="str">
            <v>JY13201250084944</v>
          </cell>
          <cell r="F6436" t="str">
            <v>2021-03-24</v>
          </cell>
          <cell r="G6436" t="str">
            <v>2026-03-23</v>
          </cell>
          <cell r="H6436" t="str">
            <v>食品销售经营者</v>
          </cell>
          <cell r="I6436" t="str">
            <v>食杂店</v>
          </cell>
          <cell r="J6436" t="str">
            <v>网络经营</v>
          </cell>
          <cell r="K6436" t="str">
            <v>预包装食品（不含冷藏冷冻食品）销售,散装食品（不含冷藏冷冻食品）销售,散装熟食销售</v>
          </cell>
        </row>
        <row r="6437">
          <cell r="B6437" t="str">
            <v>高淳区百度休闲娱乐中心</v>
          </cell>
          <cell r="C6437" t="str">
            <v>92320118MA23BN8K0H</v>
          </cell>
          <cell r="D6437" t="str">
            <v>食品经营许可</v>
          </cell>
          <cell r="E6437" t="str">
            <v>JY13201250085417</v>
          </cell>
          <cell r="F6437" t="str">
            <v>2026-04-02</v>
          </cell>
          <cell r="G6437" t="str">
            <v>2031-04-01</v>
          </cell>
          <cell r="H6437" t="str">
            <v>食品销售经营者</v>
          </cell>
          <cell r="I6437" t="str">
            <v>小食杂店</v>
          </cell>
          <cell r="J6437" t="str">
            <v>网络经营</v>
          </cell>
          <cell r="K6437" t="str">
            <v>预包装食品销售,保健食品,散装食品销售（不含散装熟食）</v>
          </cell>
        </row>
        <row r="6438">
          <cell r="B6438" t="str">
            <v>高淳区大花农家乐店</v>
          </cell>
          <cell r="C6438" t="str">
            <v>92320118MA25HF068G</v>
          </cell>
          <cell r="D6438" t="str">
            <v>食品经营许可</v>
          </cell>
          <cell r="E6438" t="str">
            <v>JY23201180004291</v>
          </cell>
          <cell r="F6438" t="str">
            <v>2022-09-18</v>
          </cell>
          <cell r="G6438" t="str">
            <v>2027-09-17</v>
          </cell>
          <cell r="H6438" t="str">
            <v>餐饮服务经营者</v>
          </cell>
          <cell r="I6438" t="str">
            <v>微型餐饮</v>
          </cell>
          <cell r="J6438" t="str">
            <v/>
          </cell>
          <cell r="K6438" t="str">
            <v>热食类食品制售</v>
          </cell>
        </row>
        <row r="6439">
          <cell r="B6439" t="str">
            <v>高淳县淳溪镇亚敏糖果店</v>
          </cell>
          <cell r="C6439" t="str">
            <v>92320118MA1QW9CU3F</v>
          </cell>
          <cell r="D6439" t="str">
            <v>食品经营许可</v>
          </cell>
          <cell r="E6439" t="str">
            <v>JY13201250085255</v>
          </cell>
          <cell r="F6439" t="str">
            <v>2021-03-31</v>
          </cell>
          <cell r="G6439" t="str">
            <v>2026-03-30</v>
          </cell>
          <cell r="H6439" t="str">
            <v>食品销售经营者</v>
          </cell>
          <cell r="I6439" t="str">
            <v>食品批发销售商</v>
          </cell>
          <cell r="J6439" t="str">
            <v/>
          </cell>
          <cell r="K6439" t="str">
            <v>预包装食品（不含冷藏冷冻食品）销售,散装食品（不含冷藏冷冻食品）销售</v>
          </cell>
        </row>
        <row r="6440">
          <cell r="B6440" t="str">
            <v>高淳区陈小双豆腐店</v>
          </cell>
          <cell r="C6440" t="str">
            <v>92320118MA25EJFQ11</v>
          </cell>
          <cell r="D6440" t="str">
            <v>食品经营许可</v>
          </cell>
          <cell r="E6440" t="str">
            <v>JY13201250084901</v>
          </cell>
          <cell r="F6440" t="str">
            <v>2026-03-20</v>
          </cell>
          <cell r="G6440" t="str">
            <v>2031-03-19</v>
          </cell>
          <cell r="H6440" t="str">
            <v>食品销售经营者</v>
          </cell>
          <cell r="I6440" t="str">
            <v>小食杂店</v>
          </cell>
          <cell r="J6440" t="str">
            <v>网络经营</v>
          </cell>
          <cell r="K6440" t="str">
            <v>预包装食品销售,散装食品销售（不含散装熟食）</v>
          </cell>
        </row>
        <row r="6441">
          <cell r="B6441" t="str">
            <v>高淳区福泰烟酒店</v>
          </cell>
          <cell r="C6441" t="str">
            <v>92320118MA25EAHY55</v>
          </cell>
          <cell r="D6441" t="str">
            <v>食品经营许可</v>
          </cell>
          <cell r="E6441" t="str">
            <v>JY13201250090859</v>
          </cell>
          <cell r="F6441" t="str">
            <v>2024-12-02</v>
          </cell>
          <cell r="G6441" t="str">
            <v>2026-07-12</v>
          </cell>
          <cell r="H6441" t="str">
            <v>食品销售经营者</v>
          </cell>
          <cell r="I6441" t="str">
            <v>小食杂店</v>
          </cell>
          <cell r="J6441" t="str">
            <v>网络经营</v>
          </cell>
          <cell r="K6441" t="str">
            <v>保健食品,预包装食品销售,散装食品销售（不含散装熟食）</v>
          </cell>
        </row>
        <row r="6442">
          <cell r="B6442" t="str">
            <v>高淳赵小虎餐饮店</v>
          </cell>
          <cell r="C6442" t="str">
            <v>92320118MA25BT2P1Q</v>
          </cell>
          <cell r="D6442" t="str">
            <v>食品经营许可</v>
          </cell>
          <cell r="E6442" t="str">
            <v>JY23201250085330</v>
          </cell>
          <cell r="F6442" t="str">
            <v>2021-04-06</v>
          </cell>
          <cell r="G6442" t="str">
            <v>2026-04-05</v>
          </cell>
          <cell r="H6442" t="str">
            <v>餐饮服务经营者</v>
          </cell>
          <cell r="I6442" t="str">
            <v>小型餐饮</v>
          </cell>
          <cell r="J6442" t="str">
            <v>网络经营</v>
          </cell>
          <cell r="K6442" t="str">
            <v>预包装食品（不含冷藏冷冻食品）销售,保健食品,热食类食品制售,自制饮品制售（不含使用压力容器制作饮品、不含自酿白酒）</v>
          </cell>
        </row>
        <row r="6443">
          <cell r="B6443" t="str">
            <v>南京图锐网络科技有限公司</v>
          </cell>
          <cell r="C6443" t="str">
            <v>91320118MA2070FN20</v>
          </cell>
          <cell r="D6443" t="str">
            <v>食品经营许可</v>
          </cell>
          <cell r="E6443" t="str">
            <v>JY13201250084725</v>
          </cell>
          <cell r="F6443" t="str">
            <v>2021-03-22</v>
          </cell>
          <cell r="G6443" t="str">
            <v>2026-03-21</v>
          </cell>
          <cell r="H6443" t="str">
            <v>食品销售经营者</v>
          </cell>
          <cell r="I6443" t="str">
            <v>食品批发销售商</v>
          </cell>
          <cell r="J6443" t="str">
            <v>网络经营</v>
          </cell>
          <cell r="K6443" t="str">
            <v>预包装食品（不含冷藏冷冻食品）销售</v>
          </cell>
        </row>
        <row r="6444">
          <cell r="B6444" t="str">
            <v>南京市嘉逸酒水商贸有限公司</v>
          </cell>
          <cell r="C6444" t="str">
            <v>91320118MA22081A2W</v>
          </cell>
          <cell r="D6444" t="str">
            <v>食品经营许可</v>
          </cell>
          <cell r="E6444" t="str">
            <v>JY13201250085468</v>
          </cell>
          <cell r="F6444" t="str">
            <v>2021-05-20</v>
          </cell>
          <cell r="G6444" t="str">
            <v>2026-04-05</v>
          </cell>
          <cell r="H6444" t="str">
            <v>食品销售经营者</v>
          </cell>
          <cell r="I6444" t="str">
            <v>食品批发配送商</v>
          </cell>
          <cell r="J6444" t="str">
            <v>网络经营</v>
          </cell>
          <cell r="K6444" t="str">
            <v>预包装食品（含冷藏冷冻食品）销售,散装食品（含冷藏冷冻食品）销售</v>
          </cell>
        </row>
        <row r="6445">
          <cell r="B6445" t="str">
            <v>高淳区华头哥农副产品批发零售店（个体工商户）</v>
          </cell>
          <cell r="C6445" t="str">
            <v>92320118MAD84KTK23</v>
          </cell>
          <cell r="D6445" t="str">
            <v>预包装备案</v>
          </cell>
          <cell r="E6445" t="str">
            <v>YB23201180058224</v>
          </cell>
          <cell r="F6445" t="str">
            <v>2024-09-02</v>
          </cell>
          <cell r="G6445" t="str">
            <v/>
          </cell>
          <cell r="H6445" t="str">
            <v>食品销售经营者</v>
          </cell>
          <cell r="I6445" t="str">
            <v/>
          </cell>
          <cell r="J6445" t="str">
            <v/>
          </cell>
          <cell r="K6445" t="str">
            <v>预包装食品（含冷藏冷冻食品）销售,保健食品</v>
          </cell>
        </row>
        <row r="6446">
          <cell r="B6446" t="str">
            <v>高淳区暖心小吃店</v>
          </cell>
          <cell r="C6446" t="str">
            <v>92320118MA25FJ7Q6T</v>
          </cell>
          <cell r="D6446" t="str">
            <v>食品经营许可</v>
          </cell>
          <cell r="E6446" t="str">
            <v>JY23201250085401</v>
          </cell>
          <cell r="F6446" t="str">
            <v>2021-04-06</v>
          </cell>
          <cell r="G6446" t="str">
            <v>2026-04-05</v>
          </cell>
          <cell r="H6446" t="str">
            <v>餐饮服务经营者</v>
          </cell>
          <cell r="I6446" t="str">
            <v>小型餐饮</v>
          </cell>
          <cell r="J6446" t="str">
            <v>网络经营</v>
          </cell>
          <cell r="K6446" t="str">
            <v>预包装食品（含冷藏冷冻食品）销售,热食类食品制售</v>
          </cell>
        </row>
        <row r="6447">
          <cell r="B6447" t="str">
            <v>南京市高淳区食玉小吃店</v>
          </cell>
          <cell r="C6447" t="str">
            <v>320125197510231730</v>
          </cell>
          <cell r="D6447" t="str">
            <v>食品经营许可</v>
          </cell>
          <cell r="E6447" t="str">
            <v>JY23201250013788</v>
          </cell>
          <cell r="F6447" t="str">
            <v>2016-09-13</v>
          </cell>
          <cell r="G6447" t="str">
            <v>2021-09-12</v>
          </cell>
          <cell r="H6447" t="str">
            <v>餐饮服务经营者</v>
          </cell>
          <cell r="I6447" t="str">
            <v>微型餐饮</v>
          </cell>
          <cell r="J6447" t="str">
            <v/>
          </cell>
          <cell r="K6447" t="str">
            <v>预包装食品（含冷藏冷冻食品）销售,热食类食品制售</v>
          </cell>
        </row>
        <row r="6448">
          <cell r="B6448" t="str">
            <v>高淳区大梅食品经营部</v>
          </cell>
          <cell r="C6448" t="str">
            <v>92320118MA25DU7E75</v>
          </cell>
          <cell r="D6448" t="str">
            <v>食品经营许可</v>
          </cell>
          <cell r="E6448" t="str">
            <v>JY13201250085191</v>
          </cell>
          <cell r="F6448" t="str">
            <v>2021-03-31</v>
          </cell>
          <cell r="G6448" t="str">
            <v>2026-03-30</v>
          </cell>
          <cell r="H6448" t="str">
            <v>食品销售经营者</v>
          </cell>
          <cell r="I6448" t="str">
            <v>食品批发销售商</v>
          </cell>
          <cell r="J6448" t="str">
            <v/>
          </cell>
          <cell r="K6448" t="str">
            <v>散装食品（不含冷藏冷冻食品）销售</v>
          </cell>
        </row>
        <row r="6449">
          <cell r="B6449" t="str">
            <v>高淳区舒锋粥店</v>
          </cell>
          <cell r="C6449" t="str">
            <v>92320118MA27R1UY6A</v>
          </cell>
          <cell r="D6449" t="str">
            <v>食品经营许可</v>
          </cell>
          <cell r="E6449" t="str">
            <v>JY23201180005536</v>
          </cell>
          <cell r="F6449" t="str">
            <v>2025-03-06</v>
          </cell>
          <cell r="G6449" t="str">
            <v>2027-10-16</v>
          </cell>
          <cell r="H6449" t="str">
            <v>餐饮服务经营者</v>
          </cell>
          <cell r="I6449" t="str">
            <v>小型餐饮</v>
          </cell>
          <cell r="J6449" t="str">
            <v>网络经营</v>
          </cell>
          <cell r="K6449" t="str">
            <v>保健食品,热食类食品制售,预包装食品销售,散装食品销售（不含散装熟食）,热食类食品制售,自制饮品制售（不含自酿白酒）</v>
          </cell>
        </row>
        <row r="6450">
          <cell r="B6450" t="str">
            <v>高淳闺蜜美容养生店</v>
          </cell>
          <cell r="C6450" t="str">
            <v>92320118MA25F7C375</v>
          </cell>
          <cell r="D6450" t="str">
            <v>食品经营许可</v>
          </cell>
          <cell r="E6450" t="str">
            <v>JY13201250085907</v>
          </cell>
          <cell r="F6450" t="str">
            <v>2021-04-15</v>
          </cell>
          <cell r="G6450" t="str">
            <v>2026-04-14</v>
          </cell>
          <cell r="H6450" t="str">
            <v>食品销售经营者</v>
          </cell>
          <cell r="I6450" t="str">
            <v>食品批发配送商</v>
          </cell>
          <cell r="J6450" t="str">
            <v>网络经营</v>
          </cell>
          <cell r="K6450" t="str">
            <v>散装食品（不含冷藏冷冻食品）销售</v>
          </cell>
        </row>
        <row r="6451">
          <cell r="B6451" t="str">
            <v>高淳区云之飞超市经营部</v>
          </cell>
          <cell r="C6451" t="str">
            <v>92320118MA228GK90G</v>
          </cell>
          <cell r="D6451" t="str">
            <v>食品经营许可</v>
          </cell>
          <cell r="E6451" t="str">
            <v>JY13201250085378</v>
          </cell>
          <cell r="F6451" t="str">
            <v>2021-04-06</v>
          </cell>
          <cell r="G6451" t="str">
            <v>2026-04-05</v>
          </cell>
          <cell r="H6451" t="str">
            <v>食品销售经营者</v>
          </cell>
          <cell r="I6451" t="str">
            <v>商场超市</v>
          </cell>
          <cell r="J6451" t="str">
            <v>网络经营</v>
          </cell>
          <cell r="K6451" t="str">
            <v>预包装食品（含冷藏冷冻食品）销售,散装食品（含冷藏冷冻食品）销售,其他婴幼儿配方食品,保健食品,特殊医学用途配方食品,婴幼儿配方乳粉,热食类食品制售,散装熟食销售</v>
          </cell>
        </row>
        <row r="6452">
          <cell r="B6452" t="str">
            <v>南京御匾国健电子商务有限公司</v>
          </cell>
          <cell r="C6452" t="str">
            <v>91320118302432677M</v>
          </cell>
          <cell r="D6452" t="str">
            <v>食品经营许可</v>
          </cell>
          <cell r="E6452" t="str">
            <v>JY13201250085142</v>
          </cell>
          <cell r="F6452" t="str">
            <v>2021-03-30</v>
          </cell>
          <cell r="G6452" t="str">
            <v>2026-03-29</v>
          </cell>
          <cell r="H6452" t="str">
            <v>食品销售经营者</v>
          </cell>
          <cell r="I6452" t="str">
            <v>食品批发销售商</v>
          </cell>
          <cell r="J6452" t="str">
            <v/>
          </cell>
          <cell r="K6452" t="str">
            <v>预包装食品（不含冷藏冷冻食品）销售,散装食品（不含冷藏冷冻食品）销售</v>
          </cell>
        </row>
        <row r="6453">
          <cell r="B6453" t="str">
            <v>苏州第一建筑集团有限公司（高淳区太安圩安置房二期工程a地块项目）</v>
          </cell>
          <cell r="C6453" t="str">
            <v>91320508137690938E</v>
          </cell>
          <cell r="D6453" t="str">
            <v>食品经营许可</v>
          </cell>
          <cell r="E6453" t="str">
            <v>JY33201250085299</v>
          </cell>
          <cell r="F6453" t="str">
            <v>2021-04-06</v>
          </cell>
          <cell r="G6453" t="str">
            <v>2026-04-05</v>
          </cell>
          <cell r="H6453" t="str">
            <v>集中用餐单位食堂</v>
          </cell>
          <cell r="I6453" t="str">
            <v>建筑工地食堂</v>
          </cell>
          <cell r="J6453" t="str">
            <v/>
          </cell>
          <cell r="K6453" t="str">
            <v>预包装食品（含冷藏冷冻食品）销售,保健食品,热食类食品制售</v>
          </cell>
        </row>
        <row r="6454">
          <cell r="B6454" t="str">
            <v>高淳小马哥餐饮店</v>
          </cell>
          <cell r="C6454" t="str">
            <v>92320118MA25DX41X9</v>
          </cell>
          <cell r="D6454" t="str">
            <v>食品经营许可</v>
          </cell>
          <cell r="E6454" t="str">
            <v>JY23201250085573</v>
          </cell>
          <cell r="F6454" t="str">
            <v>2021-04-08</v>
          </cell>
          <cell r="G6454" t="str">
            <v>2026-04-07</v>
          </cell>
          <cell r="H6454" t="str">
            <v>餐饮服务经营者</v>
          </cell>
          <cell r="I6454" t="str">
            <v>微型餐饮</v>
          </cell>
          <cell r="J6454" t="str">
            <v>网络经营</v>
          </cell>
          <cell r="K6454" t="str">
            <v>预包装食品（含冷藏冷冻食品）销售,热食类食品制售</v>
          </cell>
        </row>
        <row r="6455">
          <cell r="B6455" t="str">
            <v>高淳区辰颐物语晓袁食品经营部</v>
          </cell>
          <cell r="C6455" t="str">
            <v>92320118MA2308AW0U</v>
          </cell>
          <cell r="D6455" t="str">
            <v>食品经营许可</v>
          </cell>
          <cell r="E6455" t="str">
            <v>JY13201250085247</v>
          </cell>
          <cell r="F6455" t="str">
            <v>2021-03-31</v>
          </cell>
          <cell r="G6455" t="str">
            <v>2026-03-30</v>
          </cell>
          <cell r="H6455" t="str">
            <v>食品销售经营者</v>
          </cell>
          <cell r="I6455" t="str">
            <v>食杂店</v>
          </cell>
          <cell r="J6455" t="str">
            <v>网络经营</v>
          </cell>
          <cell r="K6455" t="str">
            <v>预包装食品（含冷藏冷冻食品）销售,散装食品（含冷藏冷冻食品）销售,保健食品</v>
          </cell>
        </row>
        <row r="6456">
          <cell r="B6456" t="str">
            <v>高淳区青凤小吃店</v>
          </cell>
          <cell r="C6456" t="str">
            <v>92320118MA25CEU85L</v>
          </cell>
          <cell r="D6456" t="str">
            <v>食品经营许可</v>
          </cell>
          <cell r="E6456" t="str">
            <v>JY23201250085581</v>
          </cell>
          <cell r="F6456" t="str">
            <v>2021-04-08</v>
          </cell>
          <cell r="G6456" t="str">
            <v>2026-04-07</v>
          </cell>
          <cell r="H6456" t="str">
            <v>餐饮服务经营者</v>
          </cell>
          <cell r="I6456" t="str">
            <v>微型餐饮</v>
          </cell>
          <cell r="J6456" t="str">
            <v>网络经营</v>
          </cell>
          <cell r="K6456" t="str">
            <v>预包装食品（含冷藏冷冻食品）销售,热食类食品制售</v>
          </cell>
        </row>
        <row r="6457">
          <cell r="B6457" t="str">
            <v>高淳区明淳糕点食品店</v>
          </cell>
          <cell r="C6457" t="str">
            <v>92320118MACK8RG304</v>
          </cell>
          <cell r="D6457" t="str">
            <v>食品经营许可</v>
          </cell>
          <cell r="E6457" t="str">
            <v>JY13201180022112</v>
          </cell>
          <cell r="F6457" t="str">
            <v>2023-07-06</v>
          </cell>
          <cell r="G6457" t="str">
            <v>2028-07-05</v>
          </cell>
          <cell r="H6457" t="str">
            <v>食品销售经营者</v>
          </cell>
          <cell r="I6457" t="str">
            <v>食杂店</v>
          </cell>
          <cell r="J6457" t="str">
            <v>网络经营</v>
          </cell>
          <cell r="K6457" t="str">
            <v>预包装食品（不含冷藏冷冻食品）销售,散装食品（不含冷藏冷冻食品）销售,糕点类食品制售（不含裱花蛋糕）</v>
          </cell>
        </row>
        <row r="6458">
          <cell r="B6458" t="str">
            <v>南京高润农业发展有限公司</v>
          </cell>
          <cell r="C6458" t="str">
            <v>91320118MA210P9D3A</v>
          </cell>
          <cell r="D6458" t="str">
            <v>食品经营许可</v>
          </cell>
          <cell r="E6458" t="str">
            <v>JY13201180011042</v>
          </cell>
          <cell r="F6458" t="str">
            <v>2023-03-13</v>
          </cell>
          <cell r="G6458" t="str">
            <v>2028-03-12</v>
          </cell>
          <cell r="H6458" t="str">
            <v>食品销售经营者</v>
          </cell>
          <cell r="I6458" t="str">
            <v>食品批发配送商</v>
          </cell>
          <cell r="J6458" t="str">
            <v>网络经营</v>
          </cell>
          <cell r="K6458" t="str">
            <v>预包装食品（含冷藏冷冻食品）销售,散装食品（含冷藏冷冻食品）销售</v>
          </cell>
        </row>
        <row r="6459">
          <cell r="B6459" t="str">
            <v>高淳侑间龙虾店</v>
          </cell>
          <cell r="C6459" t="str">
            <v>92320118MA25QPCD8U</v>
          </cell>
          <cell r="D6459" t="str">
            <v>食品经营许可</v>
          </cell>
          <cell r="E6459" t="str">
            <v>JY23201250088406</v>
          </cell>
          <cell r="F6459" t="str">
            <v>2021-06-01</v>
          </cell>
          <cell r="G6459" t="str">
            <v>2026-05-31</v>
          </cell>
          <cell r="H6459" t="str">
            <v>餐饮服务经营者</v>
          </cell>
          <cell r="I6459" t="str">
            <v>小型餐饮</v>
          </cell>
          <cell r="J6459" t="str">
            <v>网络经营</v>
          </cell>
          <cell r="K6459" t="str">
            <v>保健食品,热食类食品制售</v>
          </cell>
        </row>
        <row r="6460">
          <cell r="B6460" t="str">
            <v>福满楼（南京）餐饮服务有限公司</v>
          </cell>
          <cell r="C6460" t="str">
            <v>91320118MA237EU35N</v>
          </cell>
          <cell r="D6460" t="str">
            <v>食品经营许可</v>
          </cell>
          <cell r="E6460" t="str">
            <v>JY23201250088383</v>
          </cell>
          <cell r="F6460" t="str">
            <v>2021-06-01</v>
          </cell>
          <cell r="G6460" t="str">
            <v>2026-05-31</v>
          </cell>
          <cell r="H6460" t="str">
            <v>餐饮服务经营者</v>
          </cell>
          <cell r="I6460" t="str">
            <v>中型餐饮</v>
          </cell>
          <cell r="J6460" t="str">
            <v>网络经营</v>
          </cell>
          <cell r="K6460" t="str">
            <v>保健食品,热食类食品制售,冷食类食品制售,预包装食品销售,热食类食品制售,冷食类食品制售（仅简单制售）</v>
          </cell>
        </row>
        <row r="6461">
          <cell r="B6461" t="str">
            <v>南京市高淳区奇璐酒业销售中心</v>
          </cell>
          <cell r="C6461" t="str">
            <v>320125197107290028</v>
          </cell>
          <cell r="D6461" t="str">
            <v>食品经营许可</v>
          </cell>
          <cell r="E6461" t="str">
            <v>JY13201250013913</v>
          </cell>
          <cell r="F6461" t="str">
            <v>2016-09-13</v>
          </cell>
          <cell r="G6461" t="str">
            <v>2021-09-12</v>
          </cell>
          <cell r="H6461" t="str">
            <v>食品销售经营者</v>
          </cell>
          <cell r="I6461" t="str">
            <v>食品批发销售商</v>
          </cell>
          <cell r="J6461" t="str">
            <v/>
          </cell>
          <cell r="K6461" t="str">
            <v>预包装食品（不含冷藏冷冻食品）销售,散装食品（不含冷藏冷冻食品）销售</v>
          </cell>
        </row>
        <row r="6462">
          <cell r="B6462" t="str">
            <v>江苏元祖食品有限公司高淳宝塔路店</v>
          </cell>
          <cell r="C6462" t="str">
            <v>91320118MA25RLMK3T</v>
          </cell>
          <cell r="D6462" t="str">
            <v>食品经营许可</v>
          </cell>
          <cell r="E6462" t="str">
            <v>JY13201250087806</v>
          </cell>
          <cell r="F6462" t="str">
            <v>2026-04-07</v>
          </cell>
          <cell r="G6462" t="str">
            <v>2031-04-06</v>
          </cell>
          <cell r="H6462" t="str">
            <v>食品销售经营者</v>
          </cell>
          <cell r="I6462" t="str">
            <v>食品批发商</v>
          </cell>
          <cell r="J6462" t="str">
            <v>网络经营</v>
          </cell>
          <cell r="K6462" t="str">
            <v>预包装食品销售,冷食类食品制售（含冷加工糕点）</v>
          </cell>
        </row>
        <row r="6463">
          <cell r="B6463" t="str">
            <v>高淳区真妙食品店</v>
          </cell>
          <cell r="C6463" t="str">
            <v>92320118MA25CT3N7P</v>
          </cell>
          <cell r="D6463" t="str">
            <v>食品经营许可</v>
          </cell>
          <cell r="E6463" t="str">
            <v>JY13201250087558</v>
          </cell>
          <cell r="F6463" t="str">
            <v>2021-05-14</v>
          </cell>
          <cell r="G6463" t="str">
            <v>2026-05-13</v>
          </cell>
          <cell r="H6463" t="str">
            <v>食品销售经营者</v>
          </cell>
          <cell r="I6463" t="str">
            <v>食品批发销售商</v>
          </cell>
          <cell r="J6463" t="str">
            <v/>
          </cell>
          <cell r="K6463" t="str">
            <v>预包装食品（含冷藏冷冻食品）销售,散装食品（含冷藏冷冻食品）销售,自制饮品制售（不含使用压力容器制作饮品、不含自酿白酒）</v>
          </cell>
        </row>
        <row r="6464">
          <cell r="B6464" t="str">
            <v>高淳区青青奶茶工作室</v>
          </cell>
          <cell r="C6464" t="str">
            <v>92320118MA25QPLK2W</v>
          </cell>
          <cell r="D6464" t="str">
            <v>食品经营许可</v>
          </cell>
          <cell r="E6464" t="str">
            <v>JY13201250087523</v>
          </cell>
          <cell r="F6464" t="str">
            <v>2021-05-14</v>
          </cell>
          <cell r="G6464" t="str">
            <v>2026-05-13</v>
          </cell>
          <cell r="H6464" t="str">
            <v>食品销售经营者</v>
          </cell>
          <cell r="I6464" t="str">
            <v>食杂店</v>
          </cell>
          <cell r="J6464" t="str">
            <v>网络经营</v>
          </cell>
          <cell r="K6464" t="str">
            <v>预包装食品（含冷藏冷冻食品）销售,散装食品（含冷藏冷冻食品）销售,自制饮品制售（不含使用压力容器制作饮品、不含自酿白酒）</v>
          </cell>
        </row>
        <row r="6465">
          <cell r="B6465" t="str">
            <v>南京友元贸易有限公司</v>
          </cell>
          <cell r="C6465" t="str">
            <v>91320118MA1XK4BRXE</v>
          </cell>
          <cell r="D6465" t="str">
            <v>食品经营许可</v>
          </cell>
          <cell r="E6465" t="str">
            <v>JY13201250087566</v>
          </cell>
          <cell r="F6465" t="str">
            <v>2021-05-14</v>
          </cell>
          <cell r="G6465" t="str">
            <v>2026-05-13</v>
          </cell>
          <cell r="H6465" t="str">
            <v>食品销售经营者</v>
          </cell>
          <cell r="I6465" t="str">
            <v>食品批发销售商</v>
          </cell>
          <cell r="J6465" t="str">
            <v/>
          </cell>
          <cell r="K6465" t="str">
            <v>预包装食品（含冷藏冷冻食品）销售,散装食品（含冷藏冷冻食品）销售</v>
          </cell>
        </row>
        <row r="6466">
          <cell r="B6466" t="str">
            <v>高淳佳旺烟酒茶商行（个体工商户）</v>
          </cell>
          <cell r="C6466" t="str">
            <v>92320118MAD7KUTJ80</v>
          </cell>
          <cell r="D6466" t="str">
            <v>预包装备案</v>
          </cell>
          <cell r="E6466" t="str">
            <v>YB23201180034524</v>
          </cell>
          <cell r="F6466" t="str">
            <v>2023-12-29</v>
          </cell>
          <cell r="G6466" t="str">
            <v/>
          </cell>
          <cell r="H6466" t="str">
            <v>食品销售经营者</v>
          </cell>
          <cell r="I6466" t="str">
            <v/>
          </cell>
          <cell r="J6466" t="str">
            <v/>
          </cell>
          <cell r="K6466" t="str">
            <v>预包装食品（含冷藏冷冻食品）销售</v>
          </cell>
        </row>
        <row r="6467">
          <cell r="B6467" t="str">
            <v>高淳吾页岸七餐饮店（个体工商户）</v>
          </cell>
          <cell r="C6467" t="str">
            <v>92320118MADFJJM509</v>
          </cell>
          <cell r="D6467" t="str">
            <v>食品经营许可</v>
          </cell>
          <cell r="E6467" t="str">
            <v>JY23201180039251</v>
          </cell>
          <cell r="F6467" t="str">
            <v>2024-04-08</v>
          </cell>
          <cell r="G6467" t="str">
            <v>2029-04-07</v>
          </cell>
          <cell r="H6467" t="str">
            <v>餐饮服务经营者</v>
          </cell>
          <cell r="I6467" t="str">
            <v>微型餐饮</v>
          </cell>
          <cell r="J6467" t="str">
            <v>网络经营</v>
          </cell>
          <cell r="K6467" t="str">
            <v>预包装食品（含冷藏冷冻食品）销售,散装食品（含冷藏冷冻食品）销售</v>
          </cell>
        </row>
        <row r="6468">
          <cell r="B6468" t="str">
            <v>南京市高淳区双游农产品经营部</v>
          </cell>
          <cell r="C6468" t="str">
            <v>92320118MA1QPYCQ04</v>
          </cell>
          <cell r="D6468" t="str">
            <v>食品经营许可</v>
          </cell>
          <cell r="E6468" t="str">
            <v>JY13201250088052</v>
          </cell>
          <cell r="F6468" t="str">
            <v>2021-05-26</v>
          </cell>
          <cell r="G6468" t="str">
            <v>2026-05-25</v>
          </cell>
          <cell r="H6468" t="str">
            <v>食品销售经营者</v>
          </cell>
          <cell r="I6468" t="str">
            <v>食品批发销售商</v>
          </cell>
          <cell r="J6468" t="str">
            <v/>
          </cell>
          <cell r="K6468" t="str">
            <v>预包装食品（含冷藏冷冻食品）销售,散装食品（含冷藏冷冻食品）销售,保健食品</v>
          </cell>
        </row>
        <row r="6469">
          <cell r="B6469" t="str">
            <v>南京市高淳区淳之衡水产经营部</v>
          </cell>
          <cell r="C6469" t="str">
            <v>92320118MA1QQHQB67</v>
          </cell>
          <cell r="D6469" t="str">
            <v>食品经营许可</v>
          </cell>
          <cell r="E6469" t="str">
            <v>JY13201250087515</v>
          </cell>
          <cell r="F6469" t="str">
            <v>2021-05-14</v>
          </cell>
          <cell r="G6469" t="str">
            <v>2026-05-13</v>
          </cell>
          <cell r="H6469" t="str">
            <v>食品销售经营者</v>
          </cell>
          <cell r="I6469" t="str">
            <v>食杂店</v>
          </cell>
          <cell r="J6469" t="str">
            <v/>
          </cell>
          <cell r="K6469" t="str">
            <v>预包装食品（含冷藏冷冻食品）销售,散装食品（含冷藏冷冻食品）销售</v>
          </cell>
        </row>
        <row r="6470">
          <cell r="B6470" t="str">
            <v>高淳甘小青小吃店</v>
          </cell>
          <cell r="C6470" t="str">
            <v>92320118MA25U87D1L</v>
          </cell>
          <cell r="D6470" t="str">
            <v>食品经营许可</v>
          </cell>
          <cell r="E6470" t="str">
            <v>JY23201250088203</v>
          </cell>
          <cell r="F6470" t="str">
            <v>2021-05-26</v>
          </cell>
          <cell r="G6470" t="str">
            <v>2026-05-25</v>
          </cell>
          <cell r="H6470" t="str">
            <v>餐饮服务经营者</v>
          </cell>
          <cell r="I6470" t="str">
            <v>微型餐饮</v>
          </cell>
          <cell r="J6470" t="str">
            <v>网络经营</v>
          </cell>
          <cell r="K6470" t="str">
            <v>预包装食品（不含冷藏冷冻食品）销售,散装食品（不含冷藏冷冻食品）销售,热食类食品制售,散装熟食销售</v>
          </cell>
        </row>
        <row r="6471">
          <cell r="B6471" t="str">
            <v>南京市高淳区勇美小吃店</v>
          </cell>
          <cell r="C6471" t="str">
            <v>32012519700829201X</v>
          </cell>
          <cell r="D6471" t="str">
            <v>食品经营许可</v>
          </cell>
          <cell r="E6471" t="str">
            <v>JY23201250013979</v>
          </cell>
          <cell r="F6471" t="str">
            <v>2016-09-13</v>
          </cell>
          <cell r="G6471" t="str">
            <v>2021-09-12</v>
          </cell>
          <cell r="H6471" t="str">
            <v>餐饮服务经营者</v>
          </cell>
          <cell r="I6471" t="str">
            <v>微型餐饮</v>
          </cell>
          <cell r="J6471" t="str">
            <v/>
          </cell>
          <cell r="K6471" t="str">
            <v>热食类食品制售</v>
          </cell>
        </row>
        <row r="6472">
          <cell r="B6472" t="str">
            <v>高淳区向往家面包烘焙店</v>
          </cell>
          <cell r="C6472" t="str">
            <v>92320118MA25U86E36</v>
          </cell>
          <cell r="D6472" t="str">
            <v>食品经营许可</v>
          </cell>
          <cell r="E6472" t="str">
            <v>JY13201250088116</v>
          </cell>
          <cell r="F6472" t="str">
            <v>2021-05-26</v>
          </cell>
          <cell r="G6472" t="str">
            <v>2026-05-25</v>
          </cell>
          <cell r="H6472" t="str">
            <v>食品销售经营者</v>
          </cell>
          <cell r="I6472" t="str">
            <v>食杂店</v>
          </cell>
          <cell r="J6472" t="str">
            <v>网络经营</v>
          </cell>
          <cell r="K6472" t="str">
            <v>预包装食品（含冷藏冷冻食品）销售,散装食品（含冷藏冷冻食品）销售,糕点类食品制售（含裱花蛋糕）,自制饮品制售（不含使用压力容器制作饮品、不含自酿白酒）</v>
          </cell>
        </row>
        <row r="6473">
          <cell r="B6473" t="str">
            <v>高淳区陶红平美容店</v>
          </cell>
          <cell r="C6473" t="str">
            <v>92320118MA25QPH116</v>
          </cell>
          <cell r="D6473" t="str">
            <v>食品经营许可</v>
          </cell>
          <cell r="E6473" t="str">
            <v>JY13201250087679</v>
          </cell>
          <cell r="F6473" t="str">
            <v>2021-05-18</v>
          </cell>
          <cell r="G6473" t="str">
            <v>2026-05-17</v>
          </cell>
          <cell r="H6473" t="str">
            <v>食品销售经营者</v>
          </cell>
          <cell r="I6473" t="str">
            <v>食品批发销售商</v>
          </cell>
          <cell r="J6473" t="str">
            <v/>
          </cell>
          <cell r="K6473" t="str">
            <v>预包装食品（不含冷藏冷冻食品）销售</v>
          </cell>
        </row>
        <row r="6474">
          <cell r="B6474" t="str">
            <v>高淳区甘美食品店</v>
          </cell>
          <cell r="C6474" t="str">
            <v>92320118MAC3TT3N6R</v>
          </cell>
          <cell r="D6474" t="str">
            <v>食品经营许可</v>
          </cell>
          <cell r="E6474" t="str">
            <v>JY13201180007677</v>
          </cell>
          <cell r="F6474" t="str">
            <v>2025-08-11</v>
          </cell>
          <cell r="G6474" t="str">
            <v>2027-12-01</v>
          </cell>
          <cell r="H6474" t="str">
            <v>食品销售经营者</v>
          </cell>
          <cell r="I6474" t="str">
            <v>小食杂店</v>
          </cell>
          <cell r="J6474" t="str">
            <v>网络经营</v>
          </cell>
          <cell r="K6474" t="str">
            <v>预包装食品销售,散装食品销售（不含散装熟食）</v>
          </cell>
        </row>
        <row r="6475">
          <cell r="B6475" t="str">
            <v>南京市高淳区胡翠华熟菜店</v>
          </cell>
          <cell r="C6475" t="str">
            <v>92320118MA1QRHQD87</v>
          </cell>
          <cell r="D6475" t="str">
            <v>食品经营许可</v>
          </cell>
          <cell r="E6475" t="str">
            <v>JY13201180022161</v>
          </cell>
          <cell r="F6475" t="str">
            <v>2023-07-06</v>
          </cell>
          <cell r="G6475" t="str">
            <v>2028-07-05</v>
          </cell>
          <cell r="H6475" t="str">
            <v>食品销售经营者</v>
          </cell>
          <cell r="I6475" t="str">
            <v>食杂店</v>
          </cell>
          <cell r="J6475" t="str">
            <v>网络经营</v>
          </cell>
          <cell r="K6475" t="str">
            <v>散装食品（含冷藏冷冻食品）销售,热食类食品制售</v>
          </cell>
        </row>
        <row r="6476">
          <cell r="B6476" t="str">
            <v>江苏海邦连锁药房有限公司南京高淳水映华庭店</v>
          </cell>
          <cell r="C6476" t="str">
            <v>91320118MA2591P307</v>
          </cell>
          <cell r="D6476" t="str">
            <v>食品经营许可</v>
          </cell>
          <cell r="E6476" t="str">
            <v>JY13201250088229</v>
          </cell>
          <cell r="F6476" t="str">
            <v>2021-05-26</v>
          </cell>
          <cell r="G6476" t="str">
            <v>2026-05-25</v>
          </cell>
          <cell r="H6476" t="str">
            <v>食品销售经营者</v>
          </cell>
          <cell r="I6476" t="str">
            <v>食品批发销售商</v>
          </cell>
          <cell r="J6476" t="str">
            <v/>
          </cell>
          <cell r="K6476" t="str">
            <v>保健食品,特殊医学用途配方食品,婴幼儿配方乳粉</v>
          </cell>
        </row>
        <row r="6477">
          <cell r="B6477" t="str">
            <v>南京市高淳区老九饭店</v>
          </cell>
          <cell r="C6477" t="str">
            <v>92320118MA1QR85P8L</v>
          </cell>
          <cell r="D6477" t="str">
            <v>食品经营许可</v>
          </cell>
          <cell r="E6477" t="str">
            <v>JY23201250088182</v>
          </cell>
          <cell r="F6477" t="str">
            <v>2021-05-26</v>
          </cell>
          <cell r="G6477" t="str">
            <v>2026-05-25</v>
          </cell>
          <cell r="H6477" t="str">
            <v>餐饮服务经营者</v>
          </cell>
          <cell r="I6477" t="str">
            <v>小型餐饮</v>
          </cell>
          <cell r="J6477" t="str">
            <v/>
          </cell>
          <cell r="K6477" t="str">
            <v>保健食品,热食类食品制售</v>
          </cell>
        </row>
        <row r="6478">
          <cell r="B6478" t="str">
            <v>高淳苏琴乳品店</v>
          </cell>
          <cell r="C6478" t="str">
            <v>92320118MA25G05714</v>
          </cell>
          <cell r="D6478" t="str">
            <v>食品经营许可</v>
          </cell>
          <cell r="E6478" t="str">
            <v>JY13201250088479</v>
          </cell>
          <cell r="F6478" t="str">
            <v>2021-06-01</v>
          </cell>
          <cell r="G6478" t="str">
            <v>2026-05-31</v>
          </cell>
          <cell r="H6478" t="str">
            <v>食品销售经营者</v>
          </cell>
          <cell r="I6478" t="str">
            <v>食杂店</v>
          </cell>
          <cell r="J6478" t="str">
            <v/>
          </cell>
          <cell r="K6478" t="str">
            <v>预包装食品（含冷藏冷冻食品）销售</v>
          </cell>
        </row>
        <row r="6479">
          <cell r="B6479" t="str">
            <v>江苏海邦连锁药房有限公司高淳镇兴药店</v>
          </cell>
          <cell r="C6479" t="str">
            <v>913210118302573816G</v>
          </cell>
          <cell r="D6479" t="str">
            <v>食品经营许可</v>
          </cell>
          <cell r="E6479" t="str">
            <v>JY13201250088956</v>
          </cell>
          <cell r="F6479" t="str">
            <v>2021-06-10</v>
          </cell>
          <cell r="G6479" t="str">
            <v>2026-06-09</v>
          </cell>
          <cell r="H6479" t="str">
            <v>食品销售经营者</v>
          </cell>
          <cell r="I6479" t="str">
            <v>食品批发销售商</v>
          </cell>
          <cell r="J6479" t="str">
            <v/>
          </cell>
          <cell r="K6479" t="str">
            <v>保健食品,婴幼儿配方乳粉</v>
          </cell>
        </row>
        <row r="6480">
          <cell r="B6480" t="str">
            <v>高淳区瑞康你我食品经营部（个体工商户）</v>
          </cell>
          <cell r="C6480" t="str">
            <v>92320118MA25F7970J</v>
          </cell>
          <cell r="D6480" t="str">
            <v>食品经营许可</v>
          </cell>
          <cell r="E6480" t="str">
            <v>JY13201250087646</v>
          </cell>
          <cell r="F6480" t="str">
            <v>2024-08-27</v>
          </cell>
          <cell r="G6480" t="str">
            <v>2026-05-13</v>
          </cell>
          <cell r="H6480" t="str">
            <v>食品销售经营者</v>
          </cell>
          <cell r="I6480" t="str">
            <v>食品批发商</v>
          </cell>
          <cell r="J6480" t="str">
            <v>网络经营</v>
          </cell>
          <cell r="K6480" t="str">
            <v>保健食品,预包装食品销售,散装食品销售（不含散装熟食）</v>
          </cell>
        </row>
        <row r="6481">
          <cell r="B6481" t="str">
            <v>南京市高淳区公主嫁到婚庆服务部</v>
          </cell>
          <cell r="C6481" t="str">
            <v>320125198105040054</v>
          </cell>
          <cell r="D6481" t="str">
            <v>食品经营许可</v>
          </cell>
          <cell r="E6481" t="str">
            <v>JY13201250013948</v>
          </cell>
          <cell r="F6481" t="str">
            <v>2016-09-13</v>
          </cell>
          <cell r="G6481" t="str">
            <v>2021-09-12</v>
          </cell>
          <cell r="H6481" t="str">
            <v>食品销售经营者</v>
          </cell>
          <cell r="I6481" t="str">
            <v>食杂店</v>
          </cell>
          <cell r="J6481" t="str">
            <v/>
          </cell>
          <cell r="K6481" t="str">
            <v>预包装食品（不含冷藏冷冻食品）销售,散装食品（不含冷藏冷冻食品）销售</v>
          </cell>
        </row>
        <row r="6482">
          <cell r="B6482" t="str">
            <v>高淳区米膳煌餐饮店</v>
          </cell>
          <cell r="C6482" t="str">
            <v>92320118MA25WDNR25</v>
          </cell>
          <cell r="D6482" t="str">
            <v>食品经营许可</v>
          </cell>
          <cell r="E6482" t="str">
            <v>JY23201250088439</v>
          </cell>
          <cell r="F6482" t="str">
            <v>2021-06-01</v>
          </cell>
          <cell r="G6482" t="str">
            <v>2026-05-31</v>
          </cell>
          <cell r="H6482" t="str">
            <v>餐饮服务经营者</v>
          </cell>
          <cell r="I6482" t="str">
            <v>小型餐饮</v>
          </cell>
          <cell r="J6482" t="str">
            <v>网络经营</v>
          </cell>
          <cell r="K6482" t="str">
            <v>热食类食品制售</v>
          </cell>
        </row>
        <row r="6483">
          <cell r="B6483" t="str">
            <v>显薇静餐饮文化发展（南京）有限公司</v>
          </cell>
          <cell r="C6483" t="str">
            <v>91320118MA25QE0N3K</v>
          </cell>
          <cell r="D6483" t="str">
            <v>食品经营许可</v>
          </cell>
          <cell r="E6483" t="str">
            <v>JY23201250087778</v>
          </cell>
          <cell r="F6483" t="str">
            <v>2022-03-08</v>
          </cell>
          <cell r="G6483" t="str">
            <v>2026-05-19</v>
          </cell>
          <cell r="H6483" t="str">
            <v>餐饮服务经营者</v>
          </cell>
          <cell r="I6483" t="str">
            <v>小型餐饮</v>
          </cell>
          <cell r="J6483" t="str">
            <v>网络经营</v>
          </cell>
          <cell r="K6483" t="str">
            <v>保健食品,热食类食品制售,冷食类食品制售,自制饮品制售（不含使用压力容器制作饮品、不含自酿白酒）</v>
          </cell>
        </row>
        <row r="6484">
          <cell r="B6484" t="str">
            <v>南京九天药房连锁有限公司高淳淳东路药店</v>
          </cell>
          <cell r="C6484" t="str">
            <v>91320118781400570</v>
          </cell>
          <cell r="D6484" t="str">
            <v>食品经营许可</v>
          </cell>
          <cell r="E6484" t="str">
            <v>JY13201250087822</v>
          </cell>
          <cell r="F6484" t="str">
            <v>2021-05-20</v>
          </cell>
          <cell r="G6484" t="str">
            <v>2026-05-19</v>
          </cell>
          <cell r="H6484" t="str">
            <v>食品销售经营者</v>
          </cell>
          <cell r="I6484" t="str">
            <v>商场超市</v>
          </cell>
          <cell r="J6484" t="str">
            <v/>
          </cell>
          <cell r="K6484" t="str">
            <v>保健食品,特殊医学用途配方食品,婴幼儿配方乳粉</v>
          </cell>
        </row>
        <row r="6485">
          <cell r="B6485" t="str">
            <v>高淳区兰平烟酒茶商行</v>
          </cell>
          <cell r="C6485" t="str">
            <v>92320118MA25R7WY3W</v>
          </cell>
          <cell r="D6485" t="str">
            <v>食品经营许可</v>
          </cell>
          <cell r="E6485" t="str">
            <v>JY13201250087767</v>
          </cell>
          <cell r="F6485" t="str">
            <v>2023-07-13</v>
          </cell>
          <cell r="G6485" t="str">
            <v>2026-05-19</v>
          </cell>
          <cell r="H6485" t="str">
            <v>食品销售经营者</v>
          </cell>
          <cell r="I6485" t="str">
            <v>食杂店</v>
          </cell>
          <cell r="J6485" t="str">
            <v>网络经营</v>
          </cell>
          <cell r="K6485" t="str">
            <v>预包装食品（含冷藏冷冻食品）销售,散装食品（含冷藏冷冻食品）销售,保健食品</v>
          </cell>
        </row>
        <row r="6486">
          <cell r="B6486" t="str">
            <v>高淳县淳溪锦丰贸易商行</v>
          </cell>
          <cell r="C6486" t="str">
            <v>92320118MA1NQKH8XW</v>
          </cell>
          <cell r="D6486" t="str">
            <v>食品经营许可</v>
          </cell>
          <cell r="E6486" t="str">
            <v>JY13201250087373</v>
          </cell>
          <cell r="F6486" t="str">
            <v>2021-05-13</v>
          </cell>
          <cell r="G6486" t="str">
            <v>2026-05-12</v>
          </cell>
          <cell r="H6486" t="str">
            <v>食品销售经营者</v>
          </cell>
          <cell r="I6486" t="str">
            <v>食品批发销售商</v>
          </cell>
          <cell r="J6486" t="str">
            <v/>
          </cell>
          <cell r="K6486" t="str">
            <v>预包装食品（不含冷藏冷冻食品）销售</v>
          </cell>
        </row>
        <row r="6487">
          <cell r="B6487" t="str">
            <v>南京市高淳区好品味小吃店</v>
          </cell>
          <cell r="C6487" t="str">
            <v>92320118MA1W78Q38T</v>
          </cell>
          <cell r="D6487" t="str">
            <v>食品经营许可</v>
          </cell>
          <cell r="E6487" t="str">
            <v>JY23201250088238</v>
          </cell>
          <cell r="F6487" t="str">
            <v>2021-05-26</v>
          </cell>
          <cell r="G6487" t="str">
            <v>2026-05-25</v>
          </cell>
          <cell r="H6487" t="str">
            <v>餐饮服务经营者</v>
          </cell>
          <cell r="I6487" t="str">
            <v>小型餐饮</v>
          </cell>
          <cell r="J6487" t="str">
            <v>网络经营</v>
          </cell>
          <cell r="K6487" t="str">
            <v>热食类食品制售</v>
          </cell>
        </row>
        <row r="6488">
          <cell r="B6488" t="str">
            <v>高淳区和瑞达食品销售中心（个体工商户）</v>
          </cell>
          <cell r="C6488" t="str">
            <v>92320118MADBFFPJ8K</v>
          </cell>
          <cell r="D6488" t="str">
            <v>预包装备案</v>
          </cell>
          <cell r="E6488" t="str">
            <v>YB23201180038494</v>
          </cell>
          <cell r="F6488" t="str">
            <v>2024-03-25</v>
          </cell>
          <cell r="G6488" t="str">
            <v/>
          </cell>
          <cell r="H6488" t="str">
            <v>食品销售经营者</v>
          </cell>
          <cell r="I6488" t="str">
            <v/>
          </cell>
          <cell r="J6488" t="str">
            <v/>
          </cell>
          <cell r="K6488" t="str">
            <v>预包装食品（不含冷藏冷冻食品）销售,保健食品,婴幼儿配方乳粉,其他婴幼儿配方食品</v>
          </cell>
        </row>
        <row r="6489">
          <cell r="B6489" t="str">
            <v>南京百家康大药房连锁有限公司高淳大桥路店</v>
          </cell>
          <cell r="C6489" t="str">
            <v>913201183023919830</v>
          </cell>
          <cell r="D6489" t="str">
            <v>预包装备案</v>
          </cell>
          <cell r="E6489" t="str">
            <v>YB23201180065297</v>
          </cell>
          <cell r="F6489" t="str">
            <v>2025-02-27</v>
          </cell>
          <cell r="G6489" t="str">
            <v/>
          </cell>
          <cell r="H6489" t="str">
            <v>食品销售经营者</v>
          </cell>
          <cell r="I6489" t="str">
            <v/>
          </cell>
          <cell r="J6489" t="str">
            <v>网络经营</v>
          </cell>
          <cell r="K6489" t="str">
            <v>预包装食品（含冷藏冷冻食品）销售,保健食品</v>
          </cell>
        </row>
        <row r="6490">
          <cell r="B6490" t="str">
            <v>南京田源头农业发展有限公司</v>
          </cell>
          <cell r="C6490" t="str">
            <v>91320118MA1NGMGC7T</v>
          </cell>
          <cell r="D6490" t="str">
            <v>预包装备案</v>
          </cell>
          <cell r="E6490" t="str">
            <v>YB13201180071947</v>
          </cell>
          <cell r="F6490" t="str">
            <v>2025-07-07</v>
          </cell>
          <cell r="G6490" t="str">
            <v/>
          </cell>
          <cell r="H6490" t="str">
            <v>食品销售经营者</v>
          </cell>
          <cell r="I6490" t="str">
            <v/>
          </cell>
          <cell r="J6490" t="str">
            <v>网络经营</v>
          </cell>
          <cell r="K6490" t="str">
            <v>预包装食品（含冷藏冷冻食品）销售,保健食品</v>
          </cell>
        </row>
        <row r="6491">
          <cell r="B6491" t="str">
            <v>高淳区川香阁渔馆（个体工商户）</v>
          </cell>
          <cell r="C6491" t="str">
            <v>92320118MAEC4NUJ44</v>
          </cell>
          <cell r="D6491" t="str">
            <v>食品经营许可</v>
          </cell>
          <cell r="E6491" t="str">
            <v>JY23201180064911</v>
          </cell>
          <cell r="F6491" t="str">
            <v>2025-06-06</v>
          </cell>
          <cell r="G6491" t="str">
            <v>2030-06-05</v>
          </cell>
          <cell r="H6491" t="str">
            <v>餐饮服务经营者</v>
          </cell>
          <cell r="I6491" t="str">
            <v>中型餐饮</v>
          </cell>
          <cell r="J6491" t="str">
            <v>网络经营</v>
          </cell>
          <cell r="K6491" t="str">
            <v>预包装食品销售,热食类食品制售,自制饮品制售（不含自酿白酒、仅简单制售）</v>
          </cell>
        </row>
        <row r="6492">
          <cell r="B6492" t="str">
            <v>高淳区伊穆兰州拉面店</v>
          </cell>
          <cell r="C6492" t="str">
            <v>92320118MA2737GG5B</v>
          </cell>
          <cell r="D6492" t="str">
            <v>食品经营许可</v>
          </cell>
          <cell r="E6492" t="str">
            <v>JY23201180008619</v>
          </cell>
          <cell r="F6492" t="str">
            <v>2023-01-09</v>
          </cell>
          <cell r="G6492" t="str">
            <v>2028-01-08</v>
          </cell>
          <cell r="H6492" t="str">
            <v>餐饮服务经营者</v>
          </cell>
          <cell r="I6492" t="str">
            <v>小型餐饮</v>
          </cell>
          <cell r="J6492" t="str">
            <v>网络经营</v>
          </cell>
          <cell r="K6492" t="str">
            <v>热食类食品制售,预包装食品（含冷藏冷冻食品）销售</v>
          </cell>
        </row>
        <row r="6493">
          <cell r="B6493" t="str">
            <v>高淳区云味阁餐饮店</v>
          </cell>
          <cell r="C6493" t="str">
            <v>92320118MACKT5PC6J</v>
          </cell>
          <cell r="D6493" t="str">
            <v>食品经营许可</v>
          </cell>
          <cell r="E6493" t="str">
            <v>JY23201180022336</v>
          </cell>
          <cell r="F6493" t="str">
            <v>2023-07-10</v>
          </cell>
          <cell r="G6493" t="str">
            <v>2028-07-09</v>
          </cell>
          <cell r="H6493" t="str">
            <v>餐饮服务经营者</v>
          </cell>
          <cell r="I6493" t="str">
            <v>小型餐饮</v>
          </cell>
          <cell r="J6493" t="str">
            <v>网络经营</v>
          </cell>
          <cell r="K6493" t="str">
            <v>预包装食品（含冷藏冷冻食品）销售,保健食品,热食类食品制售</v>
          </cell>
        </row>
        <row r="6494">
          <cell r="B6494" t="str">
            <v>高淳区玉涛餐饮店</v>
          </cell>
          <cell r="C6494" t="str">
            <v>92320118MAC9F3B580</v>
          </cell>
          <cell r="D6494" t="str">
            <v>食品经营许可</v>
          </cell>
          <cell r="E6494" t="str">
            <v>JY23201180012568</v>
          </cell>
          <cell r="F6494" t="str">
            <v>2023-04-03</v>
          </cell>
          <cell r="G6494" t="str">
            <v>2028-04-02</v>
          </cell>
          <cell r="H6494" t="str">
            <v>餐饮服务经营者</v>
          </cell>
          <cell r="I6494" t="str">
            <v>小型餐饮</v>
          </cell>
          <cell r="J6494" t="str">
            <v>网络经营</v>
          </cell>
          <cell r="K6494" t="str">
            <v>预包装食品（含冷藏冷冻食品）销售,热食类食品制售</v>
          </cell>
        </row>
        <row r="6495">
          <cell r="B6495" t="str">
            <v>高淳区周科福椒盐蹄膀店（个体工商户）</v>
          </cell>
          <cell r="C6495" t="str">
            <v>92320118MADXBN919P</v>
          </cell>
          <cell r="D6495" t="str">
            <v>食品经营许可</v>
          </cell>
          <cell r="E6495" t="str">
            <v>JY23201180058152</v>
          </cell>
          <cell r="F6495" t="str">
            <v>2024-09-25</v>
          </cell>
          <cell r="G6495" t="str">
            <v>2029-09-24</v>
          </cell>
          <cell r="H6495" t="str">
            <v>餐饮服务经营者</v>
          </cell>
          <cell r="I6495" t="str">
            <v>小型餐饮</v>
          </cell>
          <cell r="J6495" t="str">
            <v>网络经营</v>
          </cell>
          <cell r="K6495" t="str">
            <v>热食类食品制售,预包装食品销售,散装食品销售（不含散装熟食）</v>
          </cell>
        </row>
        <row r="6496">
          <cell r="B6496" t="str">
            <v>南京小酌无忧科技贸易有限公司</v>
          </cell>
          <cell r="C6496" t="str">
            <v>91320118MAC3P7FG31</v>
          </cell>
          <cell r="D6496" t="str">
            <v>预包装备案</v>
          </cell>
          <cell r="E6496" t="str">
            <v>YB13201180007409</v>
          </cell>
          <cell r="F6496" t="str">
            <v>2022-11-25</v>
          </cell>
          <cell r="G6496" t="str">
            <v/>
          </cell>
          <cell r="H6496" t="str">
            <v>食品销售经营者</v>
          </cell>
          <cell r="I6496" t="str">
            <v/>
          </cell>
          <cell r="J6496" t="str">
            <v>网络经营</v>
          </cell>
          <cell r="K6496" t="str">
            <v>预包装食品（含冷藏冷冻食品）销售</v>
          </cell>
        </row>
        <row r="6497">
          <cell r="B6497" t="str">
            <v>南京顺优鲜食品有限公司</v>
          </cell>
          <cell r="C6497" t="str">
            <v>91320118MAEWYB1B3C</v>
          </cell>
          <cell r="D6497" t="str">
            <v>预包装备案</v>
          </cell>
          <cell r="E6497" t="str">
            <v>YB13201180075661</v>
          </cell>
          <cell r="F6497" t="str">
            <v>2025-09-11</v>
          </cell>
          <cell r="G6497" t="str">
            <v/>
          </cell>
          <cell r="H6497" t="str">
            <v>食品销售经营者</v>
          </cell>
          <cell r="I6497" t="str">
            <v/>
          </cell>
          <cell r="J6497" t="str">
            <v>网络经营</v>
          </cell>
          <cell r="K6497" t="str">
            <v>预包装食品（含冷藏冷冻食品）销售</v>
          </cell>
        </row>
        <row r="6498">
          <cell r="B6498" t="str">
            <v>南京市高淳区张新桃食品经营部</v>
          </cell>
          <cell r="C6498" t="str">
            <v>92320118MA1QUHYC7L</v>
          </cell>
          <cell r="D6498" t="str">
            <v>食品经营许可</v>
          </cell>
          <cell r="E6498" t="str">
            <v>JY13201250015267</v>
          </cell>
          <cell r="F6498" t="str">
            <v>2020-07-02</v>
          </cell>
          <cell r="G6498" t="str">
            <v>2021-10-17</v>
          </cell>
          <cell r="H6498" t="str">
            <v>食品销售经营者</v>
          </cell>
          <cell r="I6498" t="str">
            <v>食品批发销售商</v>
          </cell>
          <cell r="J6498" t="str">
            <v/>
          </cell>
          <cell r="K6498" t="str">
            <v>预包装食品（含冷藏冷冻食品）销售,散装食品（不含冷藏冷冻食品）销售,自制饮品制售（不含使用压力容器制作饮品、不含自酿白酒）</v>
          </cell>
        </row>
        <row r="6499">
          <cell r="B6499" t="str">
            <v>高淳区兰亭酸奶饮品店</v>
          </cell>
          <cell r="C6499" t="str">
            <v>92320118MA25ENPC1Y</v>
          </cell>
          <cell r="D6499" t="str">
            <v>食品经营许可</v>
          </cell>
          <cell r="E6499" t="str">
            <v>JY13201250086047</v>
          </cell>
          <cell r="F6499" t="str">
            <v>2021-04-19</v>
          </cell>
          <cell r="G6499" t="str">
            <v>2026-04-18</v>
          </cell>
          <cell r="H6499" t="str">
            <v>食品销售经营者</v>
          </cell>
          <cell r="I6499" t="str">
            <v>食杂店</v>
          </cell>
          <cell r="J6499" t="str">
            <v>网络经营</v>
          </cell>
          <cell r="K6499" t="str">
            <v>预包装食品（不含冷藏冷冻食品）销售,散装食品（不含冷藏冷冻食品）销售,自制饮品制售（不含使用压力容器制作饮品、不含自酿白酒）</v>
          </cell>
        </row>
        <row r="6500">
          <cell r="B6500" t="str">
            <v>高淳区滇香园云南过桥米线小吃店</v>
          </cell>
          <cell r="C6500" t="str">
            <v>92320118MA25ENPU97</v>
          </cell>
          <cell r="D6500" t="str">
            <v>食品经营许可</v>
          </cell>
          <cell r="E6500" t="str">
            <v>JY23201250086130</v>
          </cell>
          <cell r="F6500" t="str">
            <v>2021-04-19</v>
          </cell>
          <cell r="G6500" t="str">
            <v>2026-04-18</v>
          </cell>
          <cell r="H6500" t="str">
            <v>餐饮服务经营者</v>
          </cell>
          <cell r="I6500" t="str">
            <v>微型餐饮</v>
          </cell>
          <cell r="J6500" t="str">
            <v>网络经营</v>
          </cell>
          <cell r="K6500" t="str">
            <v>预包装食品（不含冷藏冷冻食品）销售,热食类食品制售,自制饮品制售（不含使用压力容器制作饮品、不含自酿白酒）</v>
          </cell>
        </row>
        <row r="6501">
          <cell r="B6501" t="str">
            <v>高淳区一家便利店</v>
          </cell>
          <cell r="C6501" t="str">
            <v>92320118MA7E5XYH5B</v>
          </cell>
          <cell r="D6501" t="str">
            <v>预包装备案</v>
          </cell>
          <cell r="E6501" t="str">
            <v>YB13201180084943</v>
          </cell>
          <cell r="F6501" t="str">
            <v>2026-02-06</v>
          </cell>
          <cell r="G6501" t="str">
            <v/>
          </cell>
          <cell r="H6501" t="str">
            <v>食品销售经营者</v>
          </cell>
          <cell r="I6501" t="str">
            <v/>
          </cell>
          <cell r="J6501" t="str">
            <v>网络经营</v>
          </cell>
          <cell r="K6501" t="str">
            <v>预包装食品（含冷藏冷冻食品）销售,保健食品</v>
          </cell>
        </row>
        <row r="6502">
          <cell r="B6502" t="str">
            <v>南京市高淳区史胜美小吃店</v>
          </cell>
          <cell r="C6502" t="str">
            <v>320125196812152347</v>
          </cell>
          <cell r="D6502" t="str">
            <v>食品经营许可</v>
          </cell>
          <cell r="E6502" t="str">
            <v>JY23201250013147</v>
          </cell>
          <cell r="F6502" t="str">
            <v>2016-08-31</v>
          </cell>
          <cell r="G6502" t="str">
            <v>2021-08-30</v>
          </cell>
          <cell r="H6502" t="str">
            <v>餐饮服务经营者</v>
          </cell>
          <cell r="I6502" t="str">
            <v>微型餐饮</v>
          </cell>
          <cell r="J6502" t="str">
            <v/>
          </cell>
          <cell r="K6502" t="str">
            <v>预包装食品（不含冷藏冷冻食品）销售,热食类食品制售</v>
          </cell>
        </row>
        <row r="6503">
          <cell r="B6503" t="str">
            <v>高淳区百百香淳食品店（个体工商户）</v>
          </cell>
          <cell r="C6503" t="str">
            <v>92320118MAEG7PGJ02</v>
          </cell>
          <cell r="D6503" t="str">
            <v>食品经营许可</v>
          </cell>
          <cell r="E6503" t="str">
            <v>JY13201180067364</v>
          </cell>
          <cell r="F6503" t="str">
            <v>2025-09-09</v>
          </cell>
          <cell r="G6503" t="str">
            <v>2030-09-08</v>
          </cell>
          <cell r="H6503" t="str">
            <v>食品销售经营者</v>
          </cell>
          <cell r="I6503" t="str">
            <v>食杂店</v>
          </cell>
          <cell r="J6503" t="str">
            <v>网络经营</v>
          </cell>
          <cell r="K6503" t="str">
            <v>预包装食品销售,散装食品销售（不含散装熟食）,热食类食品制售</v>
          </cell>
        </row>
        <row r="6504">
          <cell r="B6504" t="str">
            <v>南京市高淳区小赵汤包店</v>
          </cell>
          <cell r="C6504" t="str">
            <v>92320118MA1QREGJ50</v>
          </cell>
          <cell r="D6504" t="str">
            <v>食品经营许可</v>
          </cell>
          <cell r="E6504" t="str">
            <v>JY23201250086084</v>
          </cell>
          <cell r="F6504" t="str">
            <v>2021-04-19</v>
          </cell>
          <cell r="G6504" t="str">
            <v>2026-04-18</v>
          </cell>
          <cell r="H6504" t="str">
            <v>餐饮服务经营者</v>
          </cell>
          <cell r="I6504" t="str">
            <v>微型餐饮</v>
          </cell>
          <cell r="J6504" t="str">
            <v>网络经营</v>
          </cell>
          <cell r="K6504" t="str">
            <v>热食类食品制售,自制饮品制售（不含使用压力容器制作饮品、不含自酿白酒）</v>
          </cell>
        </row>
        <row r="6505">
          <cell r="B6505" t="str">
            <v>南京市高淳区豪华便利店（个体工商户）</v>
          </cell>
          <cell r="C6505" t="str">
            <v>92320118MAK3JM2W4D</v>
          </cell>
          <cell r="D6505" t="str">
            <v>预包装备案</v>
          </cell>
          <cell r="E6505" t="str">
            <v>YB13201180082118</v>
          </cell>
          <cell r="F6505" t="str">
            <v>2025-12-22</v>
          </cell>
          <cell r="G6505" t="str">
            <v/>
          </cell>
          <cell r="H6505" t="str">
            <v>食品销售经营者</v>
          </cell>
          <cell r="I6505" t="str">
            <v/>
          </cell>
          <cell r="J6505" t="str">
            <v/>
          </cell>
          <cell r="K6505" t="str">
            <v>预包装食品（含冷藏冷冻食品）销售</v>
          </cell>
        </row>
        <row r="6506">
          <cell r="B6506" t="str">
            <v>南京市高淳区喜多福炒货店</v>
          </cell>
          <cell r="C6506" t="str">
            <v>320382198701103128</v>
          </cell>
          <cell r="D6506" t="str">
            <v>食品经营许可</v>
          </cell>
          <cell r="E6506" t="str">
            <v>JY13201250014174</v>
          </cell>
          <cell r="F6506" t="str">
            <v>2016-09-14</v>
          </cell>
          <cell r="G6506" t="str">
            <v>2021-09-13</v>
          </cell>
          <cell r="H6506" t="str">
            <v>食品销售经营者</v>
          </cell>
          <cell r="I6506" t="str">
            <v>食杂店</v>
          </cell>
          <cell r="J6506" t="str">
            <v/>
          </cell>
          <cell r="K6506" t="str">
            <v>预包装食品（含冷藏冷冻食品）销售,散装食品（含冷藏冷冻食品）销售</v>
          </cell>
        </row>
        <row r="6507">
          <cell r="B6507" t="str">
            <v>高淳区鲁大紫餐饮店</v>
          </cell>
          <cell r="C6507" t="str">
            <v>92320118MA25KMW32L</v>
          </cell>
          <cell r="D6507" t="str">
            <v>食品经营许可</v>
          </cell>
          <cell r="E6507" t="str">
            <v>JY23201250087001</v>
          </cell>
          <cell r="F6507" t="str">
            <v>2021-05-06</v>
          </cell>
          <cell r="G6507" t="str">
            <v>2026-05-05</v>
          </cell>
          <cell r="H6507" t="str">
            <v>餐饮服务经营者</v>
          </cell>
          <cell r="I6507" t="str">
            <v>小型餐饮</v>
          </cell>
          <cell r="J6507" t="str">
            <v>网络经营</v>
          </cell>
          <cell r="K6507" t="str">
            <v>预包装食品（含冷藏冷冻食品）销售,热食类食品制售,自制饮品制售（不含使用压力容器制作饮品、不含自酿白酒）</v>
          </cell>
        </row>
        <row r="6508">
          <cell r="B6508" t="str">
            <v>高淳区小丫头餐饮店</v>
          </cell>
          <cell r="C6508" t="str">
            <v>92320118MA25KMTM9H</v>
          </cell>
          <cell r="D6508" t="str">
            <v>食品经营许可</v>
          </cell>
          <cell r="E6508" t="str">
            <v>JY23201250086783</v>
          </cell>
          <cell r="F6508" t="str">
            <v>2021-04-27</v>
          </cell>
          <cell r="G6508" t="str">
            <v>2026-04-26</v>
          </cell>
          <cell r="H6508" t="str">
            <v>餐饮服务经营者</v>
          </cell>
          <cell r="I6508" t="str">
            <v>小型餐饮</v>
          </cell>
          <cell r="J6508" t="str">
            <v/>
          </cell>
          <cell r="K6508" t="str">
            <v>预包装食品（含冷藏冷冻食品）销售,热食类食品制售</v>
          </cell>
        </row>
        <row r="6509">
          <cell r="B6509" t="str">
            <v>南京市高淳区杰益美医疗器械经营部</v>
          </cell>
          <cell r="C6509" t="str">
            <v>91320118MA1NHL5J73</v>
          </cell>
          <cell r="D6509" t="str">
            <v>食品经营许可</v>
          </cell>
          <cell r="E6509" t="str">
            <v>JY13201250085669</v>
          </cell>
          <cell r="F6509" t="str">
            <v>2021-04-09</v>
          </cell>
          <cell r="G6509" t="str">
            <v>2026-04-08</v>
          </cell>
          <cell r="H6509" t="str">
            <v>食品销售经营者</v>
          </cell>
          <cell r="I6509" t="str">
            <v>食杂店</v>
          </cell>
          <cell r="J6509" t="str">
            <v/>
          </cell>
          <cell r="K6509" t="str">
            <v>预包装食品（不含冷藏冷冻食品）销售</v>
          </cell>
        </row>
        <row r="6510">
          <cell r="B6510" t="str">
            <v>高淳县淳溪镇三珍斋糖果店</v>
          </cell>
          <cell r="C6510" t="str">
            <v>92320118MA1QHKCN4G</v>
          </cell>
          <cell r="D6510" t="str">
            <v>食品经营许可</v>
          </cell>
          <cell r="E6510" t="str">
            <v>JY13201250086209</v>
          </cell>
          <cell r="F6510" t="str">
            <v>2021-04-22</v>
          </cell>
          <cell r="G6510" t="str">
            <v>2026-04-21</v>
          </cell>
          <cell r="H6510" t="str">
            <v>食品销售经营者</v>
          </cell>
          <cell r="I6510" t="str">
            <v>食品批发销售商</v>
          </cell>
          <cell r="J6510" t="str">
            <v/>
          </cell>
          <cell r="K6510" t="str">
            <v>散装食品（不含冷藏冷冻食品）销售,糕点类食品制售（不含裱花蛋糕）</v>
          </cell>
        </row>
        <row r="6511">
          <cell r="B6511" t="str">
            <v>高淳区王强糕点店</v>
          </cell>
          <cell r="C6511" t="str">
            <v>92320118MA258TXD4R</v>
          </cell>
          <cell r="D6511" t="str">
            <v>食品经营许可</v>
          </cell>
          <cell r="E6511" t="str">
            <v>JY13201250086241</v>
          </cell>
          <cell r="F6511" t="str">
            <v>2021-04-22</v>
          </cell>
          <cell r="G6511" t="str">
            <v>2026-04-21</v>
          </cell>
          <cell r="H6511" t="str">
            <v>食品销售经营者</v>
          </cell>
          <cell r="I6511" t="str">
            <v>食品批发销售商</v>
          </cell>
          <cell r="J6511" t="str">
            <v/>
          </cell>
          <cell r="K6511" t="str">
            <v>散装食品（不含冷藏冷冻食品）销售,糕点类食品制售（不含裱花蛋糕）</v>
          </cell>
        </row>
        <row r="6512">
          <cell r="B6512" t="str">
            <v>高淳区友和百货经营部</v>
          </cell>
          <cell r="C6512" t="str">
            <v>92320118MA25CF5T02</v>
          </cell>
          <cell r="D6512" t="str">
            <v>食品经营许可</v>
          </cell>
          <cell r="E6512" t="str">
            <v>JY13201250086102</v>
          </cell>
          <cell r="F6512" t="str">
            <v>2021-04-19</v>
          </cell>
          <cell r="G6512" t="str">
            <v>2026-04-18</v>
          </cell>
          <cell r="H6512" t="str">
            <v>食品销售经营者</v>
          </cell>
          <cell r="I6512" t="str">
            <v>商场超市</v>
          </cell>
          <cell r="J6512" t="str">
            <v/>
          </cell>
          <cell r="K6512" t="str">
            <v>预包装食品（含冷藏冷冻食品）销售</v>
          </cell>
        </row>
        <row r="6513">
          <cell r="B6513" t="str">
            <v>南京市高淳区张姐脆皮鸡饭店</v>
          </cell>
          <cell r="C6513" t="str">
            <v>92320118MA1QEUP931</v>
          </cell>
          <cell r="D6513" t="str">
            <v>食品经营许可</v>
          </cell>
          <cell r="E6513" t="str">
            <v>JY23201250086113</v>
          </cell>
          <cell r="F6513" t="str">
            <v>2026-02-27</v>
          </cell>
          <cell r="G6513" t="str">
            <v>2031-02-26</v>
          </cell>
          <cell r="H6513" t="str">
            <v>餐饮服务经营者</v>
          </cell>
          <cell r="I6513" t="str">
            <v>小型餐饮</v>
          </cell>
          <cell r="J6513" t="str">
            <v>网络经营</v>
          </cell>
          <cell r="K6513" t="str">
            <v>预包装食品销售,热食类食品制售</v>
          </cell>
        </row>
        <row r="6514">
          <cell r="B6514" t="str">
            <v>高淳区优益手工酸奶店</v>
          </cell>
          <cell r="C6514" t="str">
            <v>92320118MA25MFLQ21</v>
          </cell>
          <cell r="D6514" t="str">
            <v>食品经营许可</v>
          </cell>
          <cell r="E6514" t="str">
            <v>JY13201250086565</v>
          </cell>
          <cell r="F6514" t="str">
            <v>2021-04-26</v>
          </cell>
          <cell r="G6514" t="str">
            <v>2026-04-25</v>
          </cell>
          <cell r="H6514" t="str">
            <v>食品销售经营者</v>
          </cell>
          <cell r="I6514" t="str">
            <v>食杂店</v>
          </cell>
          <cell r="J6514" t="str">
            <v>网络经营</v>
          </cell>
          <cell r="K6514" t="str">
            <v>自制饮品制售（不含使用压力容器制作饮品、不含自酿白酒）</v>
          </cell>
        </row>
        <row r="6515">
          <cell r="B6515" t="str">
            <v>高淳区仓库服饰店</v>
          </cell>
          <cell r="C6515" t="str">
            <v>92320118MA26F6U56L</v>
          </cell>
          <cell r="D6515" t="str">
            <v>食品经营许可</v>
          </cell>
          <cell r="E6515" t="str">
            <v>JY13201180001877</v>
          </cell>
          <cell r="F6515" t="str">
            <v>2022-07-29</v>
          </cell>
          <cell r="G6515" t="str">
            <v>2027-07-28</v>
          </cell>
          <cell r="H6515" t="str">
            <v>食品销售经营者</v>
          </cell>
          <cell r="I6515" t="str">
            <v>食品批发销售商</v>
          </cell>
          <cell r="J6515" t="str">
            <v>网络经营</v>
          </cell>
          <cell r="K6515" t="str">
            <v>自制饮品制售（不含使用压力容器制作饮品、不含自酿白酒）</v>
          </cell>
        </row>
        <row r="6516">
          <cell r="B6516" t="str">
            <v>南京市高淳区怡乐烟酒店</v>
          </cell>
          <cell r="C6516" t="str">
            <v>320125196803201047</v>
          </cell>
          <cell r="D6516" t="str">
            <v>食品经营许可</v>
          </cell>
          <cell r="E6516" t="str">
            <v>JY13201250014158</v>
          </cell>
          <cell r="F6516" t="str">
            <v>2016-09-14</v>
          </cell>
          <cell r="G6516" t="str">
            <v>2021-09-13</v>
          </cell>
          <cell r="H6516" t="str">
            <v>食品销售经营者</v>
          </cell>
          <cell r="I6516" t="str">
            <v>食杂店</v>
          </cell>
          <cell r="J6516" t="str">
            <v/>
          </cell>
          <cell r="K6516" t="str">
            <v>预包装食品（不含冷藏冷冻食品）销售,散装食品（不含冷藏冷冻食品）销售</v>
          </cell>
        </row>
        <row r="6517">
          <cell r="B6517" t="str">
            <v>高淳区苏麦兰小吃店</v>
          </cell>
          <cell r="C6517" t="str">
            <v>92320118MA25H25R6C</v>
          </cell>
          <cell r="D6517" t="str">
            <v>食品经营许可</v>
          </cell>
          <cell r="E6517" t="str">
            <v>JY23201250088447</v>
          </cell>
          <cell r="F6517" t="str">
            <v>2021-06-01</v>
          </cell>
          <cell r="G6517" t="str">
            <v>2026-05-31</v>
          </cell>
          <cell r="H6517" t="str">
            <v>餐饮服务经营者</v>
          </cell>
          <cell r="I6517" t="str">
            <v>小型餐饮</v>
          </cell>
          <cell r="J6517" t="str">
            <v>网络经营</v>
          </cell>
          <cell r="K6517" t="str">
            <v>预包装食品（含冷藏冷冻食品）销售,热食类食品制售</v>
          </cell>
        </row>
        <row r="6518">
          <cell r="B6518" t="str">
            <v>南京鼎为信科技有限公司</v>
          </cell>
          <cell r="C6518" t="str">
            <v>91320118MAE763HH70</v>
          </cell>
          <cell r="D6518" t="str">
            <v>预包装备案</v>
          </cell>
          <cell r="E6518" t="str">
            <v>YB13201180063408</v>
          </cell>
          <cell r="F6518" t="str">
            <v>2024-12-26</v>
          </cell>
          <cell r="G6518" t="str">
            <v/>
          </cell>
          <cell r="H6518" t="str">
            <v>食品销售经营者</v>
          </cell>
          <cell r="I6518" t="str">
            <v/>
          </cell>
          <cell r="J6518" t="str">
            <v/>
          </cell>
          <cell r="K6518" t="str">
            <v>预包装食品（不含冷藏冷冻食品）销售</v>
          </cell>
        </row>
        <row r="6519">
          <cell r="B6519" t="str">
            <v>高淳区一果水果店</v>
          </cell>
          <cell r="C6519" t="str">
            <v>92320118MA259YJT5G</v>
          </cell>
          <cell r="D6519" t="str">
            <v>食品经营许可</v>
          </cell>
          <cell r="E6519" t="str">
            <v>JY13201250086766</v>
          </cell>
          <cell r="F6519" t="str">
            <v>2021-04-27</v>
          </cell>
          <cell r="G6519" t="str">
            <v>2026-04-26</v>
          </cell>
          <cell r="H6519" t="str">
            <v>食品销售经营者</v>
          </cell>
          <cell r="I6519" t="str">
            <v>食品批发销售商</v>
          </cell>
          <cell r="J6519" t="str">
            <v>网络经营</v>
          </cell>
          <cell r="K6519" t="str">
            <v>预包装食品（含冷藏冷冻食品）销售,散装食品（含冷藏冷冻食品）销售</v>
          </cell>
        </row>
        <row r="6520">
          <cell r="B6520" t="str">
            <v>高淳味祖镇江锅盖面店</v>
          </cell>
          <cell r="C6520" t="str">
            <v>92320118MA25CETP8P</v>
          </cell>
          <cell r="D6520" t="str">
            <v>食品经营许可</v>
          </cell>
          <cell r="E6520" t="str">
            <v>JY23201250086050</v>
          </cell>
          <cell r="F6520" t="str">
            <v>2021-04-19</v>
          </cell>
          <cell r="G6520" t="str">
            <v>2026-04-18</v>
          </cell>
          <cell r="H6520" t="str">
            <v>餐饮服务经营者</v>
          </cell>
          <cell r="I6520" t="str">
            <v>小型餐饮</v>
          </cell>
          <cell r="J6520" t="str">
            <v>网络经营</v>
          </cell>
          <cell r="K6520" t="str">
            <v>预包装食品（含冷藏冷冻食品）销售,保健食品,热食类食品制售</v>
          </cell>
        </row>
        <row r="6521">
          <cell r="B6521" t="str">
            <v>江苏海邦医药有限责任公司</v>
          </cell>
          <cell r="C6521" t="str">
            <v>9132011813583626XB</v>
          </cell>
          <cell r="D6521" t="str">
            <v>食品经营许可</v>
          </cell>
          <cell r="E6521" t="str">
            <v>JY13201250000813</v>
          </cell>
          <cell r="F6521" t="str">
            <v>2026-01-26</v>
          </cell>
          <cell r="G6521" t="str">
            <v>2031-01-25</v>
          </cell>
          <cell r="H6521" t="str">
            <v>食品销售经营者</v>
          </cell>
          <cell r="I6521" t="str">
            <v>食品批发商</v>
          </cell>
          <cell r="J6521" t="str">
            <v>网络经营</v>
          </cell>
          <cell r="K6521" t="str">
            <v>保健食品,婴幼儿配方乳粉,预包装食品销售,散装食品销售（不含散装熟食）</v>
          </cell>
        </row>
        <row r="6522">
          <cell r="B6522" t="str">
            <v>高淳区小明家餐饮店</v>
          </cell>
          <cell r="C6522" t="str">
            <v>92320118MA25HF1EXF</v>
          </cell>
          <cell r="D6522" t="str">
            <v>食品经营许可</v>
          </cell>
          <cell r="E6522" t="str">
            <v>JY23201250089435</v>
          </cell>
          <cell r="F6522" t="str">
            <v>2021-06-21</v>
          </cell>
          <cell r="G6522" t="str">
            <v>2026-06-20</v>
          </cell>
          <cell r="H6522" t="str">
            <v>餐饮服务经营者</v>
          </cell>
          <cell r="I6522" t="str">
            <v>小型餐饮</v>
          </cell>
          <cell r="J6522" t="str">
            <v>网络经营</v>
          </cell>
          <cell r="K6522" t="str">
            <v>预包装食品（含冷藏冷冻食品）销售,保健食品,热食类食品制售</v>
          </cell>
        </row>
        <row r="6523">
          <cell r="B6523" t="str">
            <v>高淳区沐汐食品加盟店（个体工商户）</v>
          </cell>
          <cell r="C6523" t="str">
            <v>92320118MAEF29NE2P</v>
          </cell>
          <cell r="D6523" t="str">
            <v>预包装备案</v>
          </cell>
          <cell r="E6523" t="str">
            <v>YB13201180068269</v>
          </cell>
          <cell r="F6523" t="str">
            <v>2025-04-22</v>
          </cell>
          <cell r="G6523" t="str">
            <v/>
          </cell>
          <cell r="H6523" t="str">
            <v>食品销售经营者</v>
          </cell>
          <cell r="I6523" t="str">
            <v/>
          </cell>
          <cell r="J6523" t="str">
            <v>网络经营</v>
          </cell>
          <cell r="K6523" t="str">
            <v>预包装食品（含冷藏冷冻食品）销售,保健食品</v>
          </cell>
        </row>
        <row r="6524">
          <cell r="B6524" t="str">
            <v>南京盛景传媒有限公司</v>
          </cell>
          <cell r="C6524" t="str">
            <v>91320118MA1P3H6882</v>
          </cell>
          <cell r="D6524" t="str">
            <v>预包装备案</v>
          </cell>
          <cell r="E6524" t="str">
            <v>YB13201180069108</v>
          </cell>
          <cell r="F6524" t="str">
            <v>2025-05-09</v>
          </cell>
          <cell r="G6524" t="str">
            <v/>
          </cell>
          <cell r="H6524" t="str">
            <v>食品销售经营者</v>
          </cell>
          <cell r="I6524" t="str">
            <v/>
          </cell>
          <cell r="J6524" t="str">
            <v>网络经营</v>
          </cell>
          <cell r="K6524" t="str">
            <v>预包装食品（含冷藏冷冻食品）销售</v>
          </cell>
        </row>
        <row r="6525">
          <cell r="B6525" t="str">
            <v>高淳区馋有料小吃店（个体工商户）</v>
          </cell>
          <cell r="C6525" t="str">
            <v>92320118MADBNXXW8B</v>
          </cell>
          <cell r="D6525" t="str">
            <v>食品经营许可</v>
          </cell>
          <cell r="E6525" t="str">
            <v>JY23201180036702</v>
          </cell>
          <cell r="F6525" t="str">
            <v>2024-02-08</v>
          </cell>
          <cell r="G6525" t="str">
            <v>2029-02-07</v>
          </cell>
          <cell r="H6525" t="str">
            <v>餐饮服务经营者</v>
          </cell>
          <cell r="I6525" t="str">
            <v>微型餐饮</v>
          </cell>
          <cell r="J6525" t="str">
            <v>网络经营</v>
          </cell>
          <cell r="K6525" t="str">
            <v>热食类食品制售</v>
          </cell>
        </row>
        <row r="6526">
          <cell r="B6526" t="str">
            <v>南京市高淳区吴青烧烤餐厅</v>
          </cell>
          <cell r="C6526" t="str">
            <v>320125197801094318</v>
          </cell>
          <cell r="D6526" t="str">
            <v>食品经营许可</v>
          </cell>
          <cell r="E6526" t="str">
            <v>JY23201250013866</v>
          </cell>
          <cell r="F6526" t="str">
            <v>2016-09-13</v>
          </cell>
          <cell r="G6526" t="str">
            <v>2021-09-12</v>
          </cell>
          <cell r="H6526" t="str">
            <v>餐饮服务经营者</v>
          </cell>
          <cell r="I6526" t="str">
            <v>中型餐饮</v>
          </cell>
          <cell r="J6526" t="str">
            <v/>
          </cell>
          <cell r="K6526" t="str">
            <v>预包装食品（含冷藏冷冻食品）销售,热食类食品制售</v>
          </cell>
        </row>
        <row r="6527">
          <cell r="B6527" t="str">
            <v>高淳区宝龙百分茶餐饮加盟店</v>
          </cell>
          <cell r="C6527" t="str">
            <v>92320118MA25NCXM36</v>
          </cell>
          <cell r="D6527" t="str">
            <v>食品经营许可</v>
          </cell>
          <cell r="E6527" t="str">
            <v>JY13201250087092</v>
          </cell>
          <cell r="F6527" t="str">
            <v>2021-05-06</v>
          </cell>
          <cell r="G6527" t="str">
            <v>2026-05-05</v>
          </cell>
          <cell r="H6527" t="str">
            <v>食品销售经营者</v>
          </cell>
          <cell r="I6527" t="str">
            <v>食品批发销售商</v>
          </cell>
          <cell r="J6527" t="str">
            <v>网络经营</v>
          </cell>
          <cell r="K6527" t="str">
            <v>自制饮品制售（不含使用压力容器制作饮品、不含自酿白酒）</v>
          </cell>
        </row>
        <row r="6528">
          <cell r="B6528" t="str">
            <v>高淳区毛妈厨房餐饮店</v>
          </cell>
          <cell r="C6528" t="str">
            <v>92320118MA25DEHE70</v>
          </cell>
          <cell r="D6528" t="str">
            <v>食品经营许可</v>
          </cell>
          <cell r="E6528" t="str">
            <v>JY23201250086523</v>
          </cell>
          <cell r="F6528" t="str">
            <v>2021-04-26</v>
          </cell>
          <cell r="G6528" t="str">
            <v>2026-04-25</v>
          </cell>
          <cell r="H6528" t="str">
            <v>餐饮服务经营者</v>
          </cell>
          <cell r="I6528" t="str">
            <v>微型餐饮</v>
          </cell>
          <cell r="J6528" t="str">
            <v>网络经营</v>
          </cell>
          <cell r="K6528" t="str">
            <v>预包装食品（含冷藏冷冻食品）销售,散装食品（含冷藏冷冻食品）销售,热食类食品制售</v>
          </cell>
        </row>
        <row r="6529">
          <cell r="B6529" t="str">
            <v>南京市高淳区艾思饮品店</v>
          </cell>
          <cell r="C6529" t="str">
            <v>320125198905133611</v>
          </cell>
          <cell r="D6529" t="str">
            <v>食品经营许可</v>
          </cell>
          <cell r="E6529" t="str">
            <v>JY13201250013850</v>
          </cell>
          <cell r="F6529" t="str">
            <v>2016-09-13</v>
          </cell>
          <cell r="G6529" t="str">
            <v>2021-09-12</v>
          </cell>
          <cell r="H6529" t="str">
            <v>食品销售经营者</v>
          </cell>
          <cell r="I6529" t="str">
            <v>食杂店</v>
          </cell>
          <cell r="J6529" t="str">
            <v/>
          </cell>
          <cell r="K6529" t="str">
            <v>自制饮品制售（不含使用压力容器制作饮品、不含自酿白酒）</v>
          </cell>
        </row>
        <row r="6530">
          <cell r="B6530" t="str">
            <v>高淳区全味聚现捞小吃店（个体工商户）</v>
          </cell>
          <cell r="C6530" t="str">
            <v>92320118MAEHN2EE2P</v>
          </cell>
          <cell r="D6530" t="str">
            <v>食品经营许可</v>
          </cell>
          <cell r="E6530" t="str">
            <v>JY13201180064064</v>
          </cell>
          <cell r="F6530" t="str">
            <v>2025-05-06</v>
          </cell>
          <cell r="G6530" t="str">
            <v>2030-05-05</v>
          </cell>
          <cell r="H6530" t="str">
            <v>食品销售经营者</v>
          </cell>
          <cell r="I6530" t="str">
            <v>小食杂店</v>
          </cell>
          <cell r="J6530" t="str">
            <v>网络经营</v>
          </cell>
          <cell r="K6530" t="str">
            <v>预包装食品销售,散装食品销售（含散装熟食）,热食类食品制售,冷食类食品制售（含冷荤类食品）</v>
          </cell>
        </row>
        <row r="6531">
          <cell r="B6531" t="str">
            <v>南京市高淳区清彬家常菜馆</v>
          </cell>
          <cell r="C6531" t="str">
            <v>320125196903170719</v>
          </cell>
          <cell r="D6531" t="str">
            <v>食品经营许可</v>
          </cell>
          <cell r="E6531" t="str">
            <v>JY23201250013770</v>
          </cell>
          <cell r="F6531" t="str">
            <v>2016-09-13</v>
          </cell>
          <cell r="G6531" t="str">
            <v>2021-09-12</v>
          </cell>
          <cell r="H6531" t="str">
            <v>餐饮服务经营者</v>
          </cell>
          <cell r="I6531" t="str">
            <v>小型餐饮</v>
          </cell>
          <cell r="J6531" t="str">
            <v/>
          </cell>
          <cell r="K6531" t="str">
            <v>预包装食品（含冷藏冷冻食品）销售,热食类食品制售</v>
          </cell>
        </row>
        <row r="6532">
          <cell r="B6532" t="str">
            <v>高淳区悸动烧仙草鲜饮奶茶加盟店</v>
          </cell>
          <cell r="C6532" t="str">
            <v>320125198702283345</v>
          </cell>
          <cell r="D6532" t="str">
            <v>食品经营许可</v>
          </cell>
          <cell r="E6532" t="str">
            <v>JY23201250086017</v>
          </cell>
          <cell r="F6532" t="str">
            <v>2021-04-19</v>
          </cell>
          <cell r="G6532" t="str">
            <v>2026-04-18</v>
          </cell>
          <cell r="H6532" t="str">
            <v>餐饮服务经营者</v>
          </cell>
          <cell r="I6532" t="str">
            <v>微型餐饮</v>
          </cell>
          <cell r="J6532" t="str">
            <v>网络经营</v>
          </cell>
          <cell r="K6532" t="str">
            <v>自制饮品制售（不含使用压力容器制作饮品、不含自酿白酒）</v>
          </cell>
        </row>
        <row r="6533">
          <cell r="B6533" t="str">
            <v>南京市高淳区贝乐餐饮店</v>
          </cell>
          <cell r="C6533" t="str">
            <v>92320118MA1Y2X879D</v>
          </cell>
          <cell r="D6533" t="str">
            <v>食品经营许可</v>
          </cell>
          <cell r="E6533" t="str">
            <v>JY23201250086357</v>
          </cell>
          <cell r="F6533" t="str">
            <v>2021-04-22</v>
          </cell>
          <cell r="G6533" t="str">
            <v>2026-04-21</v>
          </cell>
          <cell r="H6533" t="str">
            <v>餐饮服务经营者</v>
          </cell>
          <cell r="I6533" t="str">
            <v>小型餐饮</v>
          </cell>
          <cell r="J6533" t="str">
            <v>网络经营</v>
          </cell>
          <cell r="K6533" t="str">
            <v>预包装食品（含冷藏冷冻食品）销售,保健食品,热食类食品制售</v>
          </cell>
        </row>
        <row r="6534">
          <cell r="B6534" t="str">
            <v>南京膳安餐饮管理有限公司</v>
          </cell>
          <cell r="C6534" t="str">
            <v>913201185759132579</v>
          </cell>
          <cell r="D6534" t="str">
            <v>食品经营许可</v>
          </cell>
          <cell r="E6534" t="str">
            <v>JY23201250015005</v>
          </cell>
          <cell r="F6534" t="str">
            <v>2021-09-30</v>
          </cell>
          <cell r="G6534" t="str">
            <v>2026-09-29</v>
          </cell>
          <cell r="H6534" t="str">
            <v>餐饮服务经营者</v>
          </cell>
          <cell r="I6534" t="str">
            <v>无</v>
          </cell>
          <cell r="J6534" t="str">
            <v>网络经营</v>
          </cell>
          <cell r="K6534" t="str">
            <v>预包装食品（含冷藏冷冻食品）销售,散装食品（含冷藏冷冻食品）销售,热食类食品制售,冷食类食品制售,糕点类食品制售（不含裱花蛋糕）,自制饮品制售（不含使用压力容器制作饮品、不含自酿白酒）</v>
          </cell>
        </row>
        <row r="6535">
          <cell r="B6535" t="str">
            <v>南京市高淳区人脉天瑞食品经营部</v>
          </cell>
          <cell r="C6535" t="str">
            <v>320112198403170437</v>
          </cell>
          <cell r="D6535" t="str">
            <v>食品经营许可</v>
          </cell>
          <cell r="E6535" t="str">
            <v>JY13201250013479</v>
          </cell>
          <cell r="F6535" t="str">
            <v>2016-09-05</v>
          </cell>
          <cell r="G6535" t="str">
            <v>2021-09-04</v>
          </cell>
          <cell r="H6535" t="str">
            <v>食品销售经营者</v>
          </cell>
          <cell r="I6535" t="str">
            <v>食杂店</v>
          </cell>
          <cell r="J6535" t="str">
            <v/>
          </cell>
          <cell r="K6535" t="str">
            <v>预包装食品（不含冷藏冷冻食品）销售,散装食品（不含冷藏冷冻食品）销售,保健食品</v>
          </cell>
        </row>
        <row r="6536">
          <cell r="B6536" t="str">
            <v>高淳区淳康餐饮店</v>
          </cell>
          <cell r="C6536" t="str">
            <v>92320118MA25B5E16X</v>
          </cell>
          <cell r="D6536" t="str">
            <v>食品经营许可</v>
          </cell>
          <cell r="E6536" t="str">
            <v>JY23201250084915</v>
          </cell>
          <cell r="F6536" t="str">
            <v>2021-03-24</v>
          </cell>
          <cell r="G6536" t="str">
            <v>2026-03-23</v>
          </cell>
          <cell r="H6536" t="str">
            <v>餐饮服务经营者</v>
          </cell>
          <cell r="I6536" t="str">
            <v>微型餐饮</v>
          </cell>
          <cell r="J6536" t="str">
            <v>网络经营</v>
          </cell>
          <cell r="K6536" t="str">
            <v>预包装食品（含冷藏冷冻食品）销售,保健食品,热食类食品制售</v>
          </cell>
        </row>
        <row r="6537">
          <cell r="B6537" t="str">
            <v>南京市高淳区风云餐厅</v>
          </cell>
          <cell r="C6537" t="str">
            <v>92320118MA1NRW91X1</v>
          </cell>
          <cell r="D6537" t="str">
            <v>食品经营许可</v>
          </cell>
          <cell r="E6537" t="str">
            <v>JY23201250084505</v>
          </cell>
          <cell r="F6537" t="str">
            <v>2026-03-13</v>
          </cell>
          <cell r="G6537" t="str">
            <v>2031-03-12</v>
          </cell>
          <cell r="H6537" t="str">
            <v>餐饮服务经营者</v>
          </cell>
          <cell r="I6537" t="str">
            <v>小型餐饮</v>
          </cell>
          <cell r="J6537" t="str">
            <v>网络经营</v>
          </cell>
          <cell r="K6537" t="str">
            <v>预包装食品销售,热食类食品制售</v>
          </cell>
        </row>
        <row r="6538">
          <cell r="B6538" t="str">
            <v>高淳美香餐饮店</v>
          </cell>
          <cell r="C6538" t="str">
            <v>92320118MA25AFB35C</v>
          </cell>
          <cell r="D6538" t="str">
            <v>食品经营许可</v>
          </cell>
          <cell r="E6538" t="str">
            <v>JY23201250084652</v>
          </cell>
          <cell r="F6538" t="str">
            <v>2021-03-22</v>
          </cell>
          <cell r="G6538" t="str">
            <v>2026-03-18</v>
          </cell>
          <cell r="H6538" t="str">
            <v>餐饮服务经营者</v>
          </cell>
          <cell r="I6538" t="str">
            <v>小型餐饮</v>
          </cell>
          <cell r="J6538" t="str">
            <v>网络经营</v>
          </cell>
          <cell r="K6538" t="str">
            <v>预包装食品（含冷藏冷冻食品）销售,保健食品,热食类食品制售</v>
          </cell>
        </row>
        <row r="6539">
          <cell r="B6539" t="str">
            <v>南京市高淳区薯栗小吃店</v>
          </cell>
          <cell r="C6539" t="str">
            <v>362330197607171755</v>
          </cell>
          <cell r="D6539" t="str">
            <v>食品经营许可</v>
          </cell>
          <cell r="E6539" t="str">
            <v>JY13201250013446</v>
          </cell>
          <cell r="F6539" t="str">
            <v>2016-09-05</v>
          </cell>
          <cell r="G6539" t="str">
            <v>2021-09-04</v>
          </cell>
          <cell r="H6539" t="str">
            <v>食品销售经营者</v>
          </cell>
          <cell r="I6539" t="str">
            <v>食杂店</v>
          </cell>
          <cell r="J6539" t="str">
            <v/>
          </cell>
          <cell r="K6539" t="str">
            <v>预包装食品（不含冷藏冷冻食品）销售,散装食品（不含冷藏冷冻食品）销售</v>
          </cell>
        </row>
        <row r="6540">
          <cell r="B6540" t="str">
            <v>高淳区叫一只鸡小餐饮店</v>
          </cell>
          <cell r="C6540" t="str">
            <v>92320118MA258TMU3P</v>
          </cell>
          <cell r="D6540" t="str">
            <v>食品经营许可</v>
          </cell>
          <cell r="E6540" t="str">
            <v>JY23201250084966</v>
          </cell>
          <cell r="F6540" t="str">
            <v>2021-03-24</v>
          </cell>
          <cell r="G6540" t="str">
            <v>2026-03-23</v>
          </cell>
          <cell r="H6540" t="str">
            <v>餐饮服务经营者</v>
          </cell>
          <cell r="I6540" t="str">
            <v>小型餐饮</v>
          </cell>
          <cell r="J6540" t="str">
            <v>网络经营</v>
          </cell>
          <cell r="K6540" t="str">
            <v>预包装食品（含冷藏冷冻食品）销售,热食类食品制售</v>
          </cell>
        </row>
        <row r="6541">
          <cell r="B6541" t="str">
            <v>高淳聚贤斋食品店</v>
          </cell>
          <cell r="C6541" t="str">
            <v>92320118MA258JEJ53</v>
          </cell>
          <cell r="D6541" t="str">
            <v>食品经营许可</v>
          </cell>
          <cell r="E6541" t="str">
            <v>JY13201250086305</v>
          </cell>
          <cell r="F6541" t="str">
            <v>2021-04-22</v>
          </cell>
          <cell r="G6541" t="str">
            <v>2026-04-21</v>
          </cell>
          <cell r="H6541" t="str">
            <v>食品销售经营者</v>
          </cell>
          <cell r="I6541" t="str">
            <v>食品批发销售商</v>
          </cell>
          <cell r="J6541" t="str">
            <v>网络经营</v>
          </cell>
          <cell r="K6541" t="str">
            <v>预包装食品（含冷藏冷冻食品）销售,散装食品（含冷藏冷冻食品）销售</v>
          </cell>
        </row>
        <row r="6542">
          <cell r="B6542" t="str">
            <v>南京市高淳区凯超悦烟酒经营部</v>
          </cell>
          <cell r="C6542" t="str">
            <v>320125197707202028</v>
          </cell>
          <cell r="D6542" t="str">
            <v>食品经营许可</v>
          </cell>
          <cell r="E6542" t="str">
            <v>JY13201250013212</v>
          </cell>
          <cell r="F6542" t="str">
            <v>2016-08-31</v>
          </cell>
          <cell r="G6542" t="str">
            <v>2021-08-30</v>
          </cell>
          <cell r="H6542" t="str">
            <v>食品销售经营者</v>
          </cell>
          <cell r="I6542" t="str">
            <v>食杂店</v>
          </cell>
          <cell r="J6542" t="str">
            <v/>
          </cell>
          <cell r="K6542" t="str">
            <v>预包装食品（含冷藏冷冻食品）销售,散装食品（含冷藏冷冻食品）销售</v>
          </cell>
        </row>
        <row r="6543">
          <cell r="B6543" t="str">
            <v>高淳县淳溪镇百姓日杂商店</v>
          </cell>
          <cell r="C6543" t="str">
            <v>320125197305130033</v>
          </cell>
          <cell r="D6543" t="str">
            <v>食品经营许可</v>
          </cell>
          <cell r="E6543" t="str">
            <v>JY13201250013229</v>
          </cell>
          <cell r="F6543" t="str">
            <v>2016-08-31</v>
          </cell>
          <cell r="G6543" t="str">
            <v>2021-08-30</v>
          </cell>
          <cell r="H6543" t="str">
            <v>食品销售经营者</v>
          </cell>
          <cell r="I6543" t="str">
            <v>食杂店</v>
          </cell>
          <cell r="J6543" t="str">
            <v/>
          </cell>
          <cell r="K6543" t="str">
            <v>预包装食品（含冷藏冷冻食品）销售,散装食品（含冷藏冷冻食品）销售</v>
          </cell>
        </row>
        <row r="6544">
          <cell r="B6544" t="str">
            <v>南京市高淳区开心花甲小吃店</v>
          </cell>
          <cell r="C6544" t="str">
            <v>320125198808085814</v>
          </cell>
          <cell r="D6544" t="str">
            <v>食品经营许可</v>
          </cell>
          <cell r="E6544" t="str">
            <v>JY23201250013384</v>
          </cell>
          <cell r="F6544" t="str">
            <v>2016-09-05</v>
          </cell>
          <cell r="G6544" t="str">
            <v>2021-09-04</v>
          </cell>
          <cell r="H6544" t="str">
            <v>餐饮服务经营者</v>
          </cell>
          <cell r="I6544" t="str">
            <v>微型餐饮</v>
          </cell>
          <cell r="J6544" t="str">
            <v/>
          </cell>
          <cell r="K6544" t="str">
            <v>预包装食品（含冷藏冷冻食品）销售,热食类食品制售</v>
          </cell>
        </row>
        <row r="6545">
          <cell r="B6545" t="str">
            <v>南京市高淳区春晓奶茶店</v>
          </cell>
          <cell r="C6545" t="str">
            <v>320125600258308</v>
          </cell>
          <cell r="D6545" t="str">
            <v>食品经营许可</v>
          </cell>
          <cell r="E6545" t="str">
            <v>JY23201250014213</v>
          </cell>
          <cell r="F6545" t="str">
            <v>2016-09-14</v>
          </cell>
          <cell r="G6545" t="str">
            <v>2021-09-13</v>
          </cell>
          <cell r="H6545" t="str">
            <v>餐饮服务经营者</v>
          </cell>
          <cell r="I6545" t="str">
            <v>微型餐饮</v>
          </cell>
          <cell r="J6545" t="str">
            <v/>
          </cell>
          <cell r="K6545" t="str">
            <v>预包装食品（含冷藏冷冻食品）销售,自制饮品制售（不含使用压力容器制作饮品、不含自酿白酒）</v>
          </cell>
        </row>
        <row r="6546">
          <cell r="B6546" t="str">
            <v>高淳区鸿福厨坊饭店</v>
          </cell>
          <cell r="C6546" t="str">
            <v>92320118MA25AF342N</v>
          </cell>
          <cell r="D6546" t="str">
            <v>食品经营许可</v>
          </cell>
          <cell r="E6546" t="str">
            <v>JY23201250087253</v>
          </cell>
          <cell r="F6546" t="str">
            <v>2021-05-12</v>
          </cell>
          <cell r="G6546" t="str">
            <v>2026-05-11</v>
          </cell>
          <cell r="H6546" t="str">
            <v>餐饮服务经营者</v>
          </cell>
          <cell r="I6546" t="str">
            <v>小型餐饮</v>
          </cell>
          <cell r="J6546" t="str">
            <v/>
          </cell>
          <cell r="K6546" t="str">
            <v>预包装食品（含冷藏冷冻食品）销售,保健食品,热食类食品制售</v>
          </cell>
        </row>
        <row r="6547">
          <cell r="B6547" t="str">
            <v>高淳天盛商贸中心</v>
          </cell>
          <cell r="C6547" t="str">
            <v>92320118MA251B5106</v>
          </cell>
          <cell r="D6547" t="str">
            <v>食品经营许可</v>
          </cell>
          <cell r="E6547" t="str">
            <v>JY13201250084299</v>
          </cell>
          <cell r="F6547" t="str">
            <v>2021-03-10</v>
          </cell>
          <cell r="G6547" t="str">
            <v>2026-03-09</v>
          </cell>
          <cell r="H6547" t="str">
            <v>食品销售经营者</v>
          </cell>
          <cell r="I6547" t="str">
            <v>食品批发销售商</v>
          </cell>
          <cell r="J6547" t="str">
            <v/>
          </cell>
          <cell r="K6547" t="str">
            <v>预包装食品（不含冷藏冷冻食品）销售</v>
          </cell>
        </row>
        <row r="6548">
          <cell r="B6548" t="str">
            <v>南京市高淳区婷玉面馆</v>
          </cell>
          <cell r="C6548" t="str">
            <v>92320118MADPLLAE30</v>
          </cell>
          <cell r="D6548" t="str">
            <v>食品经营许可</v>
          </cell>
          <cell r="E6548" t="str">
            <v>JY23201250013464</v>
          </cell>
          <cell r="F6548" t="str">
            <v>2021-09-06</v>
          </cell>
          <cell r="G6548" t="str">
            <v>2026-09-05</v>
          </cell>
          <cell r="H6548" t="str">
            <v>餐饮服务经营者</v>
          </cell>
          <cell r="I6548" t="str">
            <v>小型餐饮</v>
          </cell>
          <cell r="J6548" t="str">
            <v>网络经营</v>
          </cell>
          <cell r="K6548" t="str">
            <v>预包装食品销售,热食类食品制售</v>
          </cell>
        </row>
        <row r="6549">
          <cell r="B6549" t="str">
            <v>高淳区亿上海鲜烧烤店</v>
          </cell>
          <cell r="C6549" t="str">
            <v>92320118MA257UFQ32</v>
          </cell>
          <cell r="D6549" t="str">
            <v>食品经营许可</v>
          </cell>
          <cell r="E6549" t="str">
            <v>JY23201250084837</v>
          </cell>
          <cell r="F6549" t="str">
            <v>2021-03-23</v>
          </cell>
          <cell r="G6549" t="str">
            <v>2026-03-22</v>
          </cell>
          <cell r="H6549" t="str">
            <v>餐饮服务经营者</v>
          </cell>
          <cell r="I6549" t="str">
            <v>小型餐饮</v>
          </cell>
          <cell r="J6549" t="str">
            <v>网络经营</v>
          </cell>
          <cell r="K6549" t="str">
            <v>热食类食品制售</v>
          </cell>
        </row>
        <row r="6550">
          <cell r="B6550" t="str">
            <v>高淳区山山麻辣烫小吃店</v>
          </cell>
          <cell r="C6550" t="str">
            <v>92320118MA25C1DE0X</v>
          </cell>
          <cell r="D6550" t="str">
            <v>食品经营许可</v>
          </cell>
          <cell r="E6550" t="str">
            <v>JY23201250084861</v>
          </cell>
          <cell r="F6550" t="str">
            <v>2021-03-23</v>
          </cell>
          <cell r="G6550" t="str">
            <v>2026-03-22</v>
          </cell>
          <cell r="H6550" t="str">
            <v>餐饮服务经营者</v>
          </cell>
          <cell r="I6550" t="str">
            <v>小型餐饮</v>
          </cell>
          <cell r="J6550" t="str">
            <v>网络经营</v>
          </cell>
          <cell r="K6550" t="str">
            <v>预包装食品（含冷藏冷冻食品）销售,保健食品,热食类食品制售</v>
          </cell>
        </row>
        <row r="6551">
          <cell r="B6551" t="str">
            <v>高淳炒鸡餐饮店</v>
          </cell>
          <cell r="C6551" t="str">
            <v>92320118MA25C1BDXB</v>
          </cell>
          <cell r="D6551" t="str">
            <v>食品经营许可</v>
          </cell>
          <cell r="E6551" t="str">
            <v>JY23201250084829</v>
          </cell>
          <cell r="F6551" t="str">
            <v>2026-03-10</v>
          </cell>
          <cell r="G6551" t="str">
            <v>2031-03-09</v>
          </cell>
          <cell r="H6551" t="str">
            <v>餐饮服务经营者</v>
          </cell>
          <cell r="I6551" t="str">
            <v>小型餐饮</v>
          </cell>
          <cell r="J6551" t="str">
            <v>网络经营</v>
          </cell>
          <cell r="K6551" t="str">
            <v>热食类食品制售</v>
          </cell>
        </row>
        <row r="6552">
          <cell r="B6552" t="str">
            <v>南京耀凯食品贸易有限公司</v>
          </cell>
          <cell r="C6552" t="str">
            <v>91320118MA1ME6XK57</v>
          </cell>
          <cell r="D6552" t="str">
            <v>食品经营许可</v>
          </cell>
          <cell r="E6552" t="str">
            <v>JY13201250084643</v>
          </cell>
          <cell r="F6552" t="str">
            <v>2021-03-19</v>
          </cell>
          <cell r="G6552" t="str">
            <v>2026-03-18</v>
          </cell>
          <cell r="H6552" t="str">
            <v>食品销售经营者</v>
          </cell>
          <cell r="I6552" t="str">
            <v>食品批发销售商</v>
          </cell>
          <cell r="J6552" t="str">
            <v/>
          </cell>
          <cell r="K6552" t="str">
            <v>预包装食品（不含冷藏冷冻食品）销售,散装食品（不含冷藏冷冻食品）销售</v>
          </cell>
        </row>
        <row r="6553">
          <cell r="B6553" t="str">
            <v>高淳今品百惠食品店</v>
          </cell>
          <cell r="C6553" t="str">
            <v>92320118MAC9YTLEXP</v>
          </cell>
          <cell r="D6553" t="str">
            <v>预包装备案</v>
          </cell>
          <cell r="E6553" t="str">
            <v>YB23201180012777</v>
          </cell>
          <cell r="F6553" t="str">
            <v>2023-04-06</v>
          </cell>
          <cell r="G6553" t="str">
            <v/>
          </cell>
          <cell r="H6553" t="str">
            <v>食品销售经营者</v>
          </cell>
          <cell r="I6553" t="str">
            <v/>
          </cell>
          <cell r="J6553" t="str">
            <v>网络经营</v>
          </cell>
          <cell r="K6553" t="str">
            <v>预包装食品（含冷藏冷冻食品）销售</v>
          </cell>
        </row>
        <row r="6554">
          <cell r="B6554" t="str">
            <v>南京市高淳区仟禧贝甜食品店</v>
          </cell>
          <cell r="C6554" t="str">
            <v>92320118MA25AFE85J</v>
          </cell>
          <cell r="D6554" t="str">
            <v>食品经营许可</v>
          </cell>
          <cell r="E6554" t="str">
            <v>JY13201250086250</v>
          </cell>
          <cell r="F6554" t="str">
            <v>2021-04-22</v>
          </cell>
          <cell r="G6554" t="str">
            <v>2026-04-21</v>
          </cell>
          <cell r="H6554" t="str">
            <v>食品销售经营者</v>
          </cell>
          <cell r="I6554" t="str">
            <v>食品批发销售商</v>
          </cell>
          <cell r="J6554" t="str">
            <v>网络经营</v>
          </cell>
          <cell r="K6554" t="str">
            <v>预包装食品（含冷藏冷冻食品）销售,散装食品（含冷藏冷冻食品）销售,糕点类食品制售（含裱花蛋糕）,自制饮品制售（不含使用压力容器制作饮品、不含自酿白酒）</v>
          </cell>
        </row>
        <row r="6555">
          <cell r="B6555" t="str">
            <v>高淳家奎店小吃店</v>
          </cell>
          <cell r="C6555" t="str">
            <v>92320118MA25C1265N</v>
          </cell>
          <cell r="D6555" t="str">
            <v>食品经营许可</v>
          </cell>
          <cell r="E6555" t="str">
            <v>JY23201250086228</v>
          </cell>
          <cell r="F6555" t="str">
            <v>2026-03-13</v>
          </cell>
          <cell r="G6555" t="str">
            <v>2031-03-12</v>
          </cell>
          <cell r="H6555" t="str">
            <v>餐饮服务经营者</v>
          </cell>
          <cell r="I6555" t="str">
            <v>小型餐饮</v>
          </cell>
          <cell r="J6555" t="str">
            <v>网络经营</v>
          </cell>
          <cell r="K6555" t="str">
            <v>预包装食品销售,热食类食品制售</v>
          </cell>
        </row>
        <row r="6556">
          <cell r="B6556" t="str">
            <v>高淳柴家大院餐饮经营部</v>
          </cell>
          <cell r="C6556" t="str">
            <v>92320118MA25BRGR13</v>
          </cell>
          <cell r="D6556" t="str">
            <v>食品经营许可</v>
          </cell>
          <cell r="E6556" t="str">
            <v>JY23201250088828</v>
          </cell>
          <cell r="F6556" t="str">
            <v>2021-06-09</v>
          </cell>
          <cell r="G6556" t="str">
            <v>2026-06-08</v>
          </cell>
          <cell r="H6556" t="str">
            <v>餐饮服务经营者</v>
          </cell>
          <cell r="I6556" t="str">
            <v>小型餐饮</v>
          </cell>
          <cell r="J6556" t="str">
            <v>网络经营</v>
          </cell>
          <cell r="K6556" t="str">
            <v>保健食品,热食类食品制售</v>
          </cell>
        </row>
        <row r="6557">
          <cell r="B6557" t="str">
            <v>南京市高淳区久客酒店</v>
          </cell>
          <cell r="C6557" t="str">
            <v>92320118MA1QFDUR1L</v>
          </cell>
          <cell r="D6557" t="str">
            <v>预包装备案</v>
          </cell>
          <cell r="E6557" t="str">
            <v>YB23201180058706</v>
          </cell>
          <cell r="F6557" t="str">
            <v>2024-09-09</v>
          </cell>
          <cell r="G6557" t="str">
            <v/>
          </cell>
          <cell r="H6557" t="str">
            <v>食品销售经营者</v>
          </cell>
          <cell r="I6557" t="str">
            <v/>
          </cell>
          <cell r="J6557" t="str">
            <v/>
          </cell>
          <cell r="K6557" t="str">
            <v>预包装食品（含冷藏冷冻食品）销售</v>
          </cell>
        </row>
        <row r="6558">
          <cell r="B6558" t="str">
            <v>南京市高淳区晟升日杂店</v>
          </cell>
          <cell r="C6558" t="str">
            <v>332623197503205700</v>
          </cell>
          <cell r="D6558" t="str">
            <v>食品经营许可</v>
          </cell>
          <cell r="E6558" t="str">
            <v>JY13201250012599</v>
          </cell>
          <cell r="F6558" t="str">
            <v>2016-08-23</v>
          </cell>
          <cell r="G6558" t="str">
            <v>2021-08-22</v>
          </cell>
          <cell r="H6558" t="str">
            <v>食品销售经营者</v>
          </cell>
          <cell r="I6558" t="str">
            <v>食杂店</v>
          </cell>
          <cell r="J6558" t="str">
            <v/>
          </cell>
          <cell r="K6558" t="str">
            <v>预包装食品（不含冷藏冷冻食品）销售</v>
          </cell>
        </row>
        <row r="6559">
          <cell r="B6559" t="str">
            <v>高淳九零后妈妈餐饮店</v>
          </cell>
          <cell r="C6559" t="str">
            <v>92320118MA25C13F5M</v>
          </cell>
          <cell r="D6559" t="str">
            <v>食品经营许可</v>
          </cell>
          <cell r="E6559" t="str">
            <v>JY23201250086611</v>
          </cell>
          <cell r="F6559" t="str">
            <v>2021-04-26</v>
          </cell>
          <cell r="G6559" t="str">
            <v>2026-04-25</v>
          </cell>
          <cell r="H6559" t="str">
            <v>餐饮服务经营者</v>
          </cell>
          <cell r="I6559" t="str">
            <v>小型餐饮</v>
          </cell>
          <cell r="J6559" t="str">
            <v>网络经营</v>
          </cell>
          <cell r="K6559" t="str">
            <v>预包装食品（含冷藏冷冻食品）销售,保健食品,热食类食品制售</v>
          </cell>
        </row>
        <row r="6560">
          <cell r="B6560" t="str">
            <v>京东五星电器集团有限公司南京高淳分公司</v>
          </cell>
          <cell r="C6560" t="str">
            <v>91320118783834481M</v>
          </cell>
          <cell r="D6560" t="str">
            <v>预包装备案</v>
          </cell>
          <cell r="E6560" t="str">
            <v>YB23201180073596</v>
          </cell>
          <cell r="F6560" t="str">
            <v>2025-08-08</v>
          </cell>
          <cell r="G6560" t="str">
            <v/>
          </cell>
          <cell r="H6560" t="str">
            <v>食品销售经营者</v>
          </cell>
          <cell r="I6560" t="str">
            <v/>
          </cell>
          <cell r="J6560" t="str">
            <v>网络经营</v>
          </cell>
          <cell r="K6560" t="str">
            <v>预包装食品（含冷藏冷冻食品）销售</v>
          </cell>
        </row>
        <row r="6561">
          <cell r="B6561" t="str">
            <v>南京云锦禾农业科技有限公司</v>
          </cell>
          <cell r="C6561" t="str">
            <v>91320111MAEU38B83K</v>
          </cell>
          <cell r="D6561" t="str">
            <v>食品经营许可</v>
          </cell>
          <cell r="E6561" t="str">
            <v>JY13201180071449</v>
          </cell>
          <cell r="F6561" t="str">
            <v>2026-02-13</v>
          </cell>
          <cell r="G6561" t="str">
            <v>2031-02-12</v>
          </cell>
          <cell r="H6561" t="str">
            <v>食品销售经营者</v>
          </cell>
          <cell r="I6561" t="str">
            <v>食杂店</v>
          </cell>
          <cell r="J6561" t="str">
            <v>网络经营</v>
          </cell>
          <cell r="K6561" t="str">
            <v>热食类食品制售,预包装食品销售</v>
          </cell>
        </row>
        <row r="6562">
          <cell r="B6562" t="str">
            <v>高淳区俊俊餐饮店</v>
          </cell>
          <cell r="C6562" t="str">
            <v>92320118MA25AF5X2U</v>
          </cell>
          <cell r="D6562" t="str">
            <v>食品经营许可</v>
          </cell>
          <cell r="E6562" t="str">
            <v>JY23201250085022</v>
          </cell>
          <cell r="F6562" t="str">
            <v>2021-03-26</v>
          </cell>
          <cell r="G6562" t="str">
            <v>2026-03-25</v>
          </cell>
          <cell r="H6562" t="str">
            <v>餐饮服务经营者</v>
          </cell>
          <cell r="I6562" t="str">
            <v>小型餐饮</v>
          </cell>
          <cell r="J6562" t="str">
            <v/>
          </cell>
          <cell r="K6562" t="str">
            <v>热食类食品制售</v>
          </cell>
        </row>
        <row r="6563">
          <cell r="B6563" t="str">
            <v>南京市高淳区鲍小贝糕点店</v>
          </cell>
          <cell r="C6563" t="str">
            <v>92320118MA1YFNRM65</v>
          </cell>
          <cell r="D6563" t="str">
            <v>食品经营许可</v>
          </cell>
          <cell r="E6563" t="str">
            <v>JY13201250085923</v>
          </cell>
          <cell r="F6563" t="str">
            <v>2021-04-15</v>
          </cell>
          <cell r="G6563" t="str">
            <v>2026-04-14</v>
          </cell>
          <cell r="H6563" t="str">
            <v>食品销售经营者</v>
          </cell>
          <cell r="I6563" t="str">
            <v>食杂店</v>
          </cell>
          <cell r="J6563" t="str">
            <v/>
          </cell>
          <cell r="K6563" t="str">
            <v>糕点类食品制售（不含裱花蛋糕）</v>
          </cell>
        </row>
        <row r="6564">
          <cell r="B6564" t="str">
            <v>南京武家嘴实验学校</v>
          </cell>
          <cell r="C6564" t="str">
            <v>132012542012018</v>
          </cell>
          <cell r="D6564" t="str">
            <v>食品经营许可</v>
          </cell>
          <cell r="E6564" t="str">
            <v>JY33201180007741</v>
          </cell>
          <cell r="F6564" t="str">
            <v>2022-12-06</v>
          </cell>
          <cell r="G6564" t="str">
            <v>2027-12-05</v>
          </cell>
          <cell r="H6564" t="str">
            <v>集中用餐单位食堂</v>
          </cell>
          <cell r="I6564" t="str">
            <v>学校食堂</v>
          </cell>
          <cell r="J6564" t="str">
            <v/>
          </cell>
          <cell r="K6564" t="str">
            <v>热食类食品制售</v>
          </cell>
        </row>
        <row r="6565">
          <cell r="B6565" t="str">
            <v>江苏京淳宋餐饮管理有限公司</v>
          </cell>
          <cell r="C6565" t="str">
            <v>91320118MA22NBPJ22</v>
          </cell>
          <cell r="D6565" t="str">
            <v>食品经营许可</v>
          </cell>
          <cell r="E6565" t="str">
            <v>JY23201250085225</v>
          </cell>
          <cell r="F6565" t="str">
            <v>2026-03-09</v>
          </cell>
          <cell r="G6565" t="str">
            <v>2031-03-08</v>
          </cell>
          <cell r="H6565" t="str">
            <v>餐饮服务经营者</v>
          </cell>
          <cell r="I6565" t="str">
            <v>小型餐饮</v>
          </cell>
          <cell r="J6565" t="str">
            <v>网络经营</v>
          </cell>
          <cell r="K6565" t="str">
            <v>预包装食品销售,热食类食品制售,散装食品销售（不含散装熟食）</v>
          </cell>
        </row>
        <row r="6566">
          <cell r="B6566" t="str">
            <v>高淳红高粱烟酒店</v>
          </cell>
          <cell r="C6566" t="str">
            <v>92320118MA228GLX34</v>
          </cell>
          <cell r="D6566" t="str">
            <v>食品经营许可</v>
          </cell>
          <cell r="E6566" t="str">
            <v>JY13201250085239</v>
          </cell>
          <cell r="F6566" t="str">
            <v>2026-04-02</v>
          </cell>
          <cell r="G6566" t="str">
            <v>2031-04-01</v>
          </cell>
          <cell r="H6566" t="str">
            <v>食品销售经营者</v>
          </cell>
          <cell r="I6566" t="str">
            <v>小食杂店</v>
          </cell>
          <cell r="J6566" t="str">
            <v>网络经营</v>
          </cell>
          <cell r="K6566" t="str">
            <v>预包装食品销售,散装食品销售（不含散装熟食）</v>
          </cell>
        </row>
        <row r="6567">
          <cell r="B6567" t="str">
            <v>高淳区大朴韩国料理餐饮店</v>
          </cell>
          <cell r="C6567" t="str">
            <v>92320118MA251Q714U</v>
          </cell>
          <cell r="D6567" t="str">
            <v>食品经营许可</v>
          </cell>
          <cell r="E6567" t="str">
            <v>JY23201250084958</v>
          </cell>
          <cell r="F6567" t="str">
            <v>2021-03-24</v>
          </cell>
          <cell r="G6567" t="str">
            <v>2026-03-23</v>
          </cell>
          <cell r="H6567" t="str">
            <v>餐饮服务经营者</v>
          </cell>
          <cell r="I6567" t="str">
            <v>小型餐饮</v>
          </cell>
          <cell r="J6567" t="str">
            <v>网络经营</v>
          </cell>
          <cell r="K6567" t="str">
            <v>预包装食品（含冷藏冷冻食品）销售,热食类食品制售</v>
          </cell>
        </row>
        <row r="6568">
          <cell r="B6568" t="str">
            <v>高淳区甜在心早餐店</v>
          </cell>
          <cell r="C6568" t="str">
            <v>92320118MA255DJ33Q</v>
          </cell>
          <cell r="D6568" t="str">
            <v>食品经营许可</v>
          </cell>
          <cell r="E6568" t="str">
            <v>JY23201250084896</v>
          </cell>
          <cell r="F6568" t="str">
            <v>2026-03-06</v>
          </cell>
          <cell r="G6568" t="str">
            <v>2031-03-05</v>
          </cell>
          <cell r="H6568" t="str">
            <v>餐饮服务经营者</v>
          </cell>
          <cell r="I6568" t="str">
            <v>小型餐饮</v>
          </cell>
          <cell r="J6568" t="str">
            <v>网络经营</v>
          </cell>
          <cell r="K6568" t="str">
            <v>预包装食品销售,热食类食品制售</v>
          </cell>
        </row>
        <row r="6569">
          <cell r="B6569" t="str">
            <v>高淳县淳溪镇平顺日杂店</v>
          </cell>
          <cell r="C6569" t="str">
            <v>320125600163486</v>
          </cell>
          <cell r="D6569" t="str">
            <v>食品经营许可</v>
          </cell>
          <cell r="E6569" t="str">
            <v>JY13201250015275</v>
          </cell>
          <cell r="F6569" t="str">
            <v>2016-10-18</v>
          </cell>
          <cell r="G6569" t="str">
            <v>2021-10-17</v>
          </cell>
          <cell r="H6569" t="str">
            <v>食品销售经营者</v>
          </cell>
          <cell r="I6569" t="str">
            <v>食杂店</v>
          </cell>
          <cell r="J6569" t="str">
            <v/>
          </cell>
          <cell r="K6569" t="str">
            <v>预包装食品（含冷藏冷冻食品）销售,散装食品（不含冷藏冷冻食品）销售</v>
          </cell>
        </row>
        <row r="6570">
          <cell r="B6570" t="str">
            <v>高淳区馨悦宾馆</v>
          </cell>
          <cell r="C6570" t="str">
            <v>92320118MA22AJ99XF</v>
          </cell>
          <cell r="D6570" t="str">
            <v>食品经营许可</v>
          </cell>
          <cell r="E6570" t="str">
            <v>JY23201250085313</v>
          </cell>
          <cell r="F6570" t="str">
            <v>2026-04-03</v>
          </cell>
          <cell r="G6570" t="str">
            <v>2031-04-02</v>
          </cell>
          <cell r="H6570" t="str">
            <v>餐饮服务经营者</v>
          </cell>
          <cell r="I6570" t="str">
            <v>小型餐饮</v>
          </cell>
          <cell r="J6570" t="str">
            <v/>
          </cell>
          <cell r="K6570" t="str">
            <v>预包装食品销售,保健食品,热食类食品制售</v>
          </cell>
        </row>
        <row r="6571">
          <cell r="B6571" t="str">
            <v>高淳昕俊水果店</v>
          </cell>
          <cell r="C6571" t="str">
            <v>92320118MA25D8LP6U</v>
          </cell>
          <cell r="D6571" t="str">
            <v>食品经营许可</v>
          </cell>
          <cell r="E6571" t="str">
            <v>JY13201250084928</v>
          </cell>
          <cell r="F6571" t="str">
            <v>2021-03-24</v>
          </cell>
          <cell r="G6571" t="str">
            <v>2026-03-23</v>
          </cell>
          <cell r="H6571" t="str">
            <v>食品销售经营者</v>
          </cell>
          <cell r="I6571" t="str">
            <v>食杂店</v>
          </cell>
          <cell r="J6571" t="str">
            <v/>
          </cell>
          <cell r="K6571" t="str">
            <v>预包装食品（不含冷藏冷冻食品）销售,散装食品（不含冷藏冷冻食品）销售</v>
          </cell>
        </row>
        <row r="6572">
          <cell r="B6572" t="str">
            <v>高淳区考拉烘焙店</v>
          </cell>
          <cell r="C6572" t="str">
            <v>92320118MA21T56G2D</v>
          </cell>
          <cell r="D6572" t="str">
            <v>食品经营许可</v>
          </cell>
          <cell r="E6572" t="str">
            <v>JY13201250089182</v>
          </cell>
          <cell r="F6572" t="str">
            <v>2021-06-17</v>
          </cell>
          <cell r="G6572" t="str">
            <v>2026-06-16</v>
          </cell>
          <cell r="H6572" t="str">
            <v>食品销售经营者</v>
          </cell>
          <cell r="I6572" t="str">
            <v>食品批发销售商</v>
          </cell>
          <cell r="J6572" t="str">
            <v/>
          </cell>
          <cell r="K6572" t="str">
            <v>预包装食品（含冷藏冷冻食品）销售,散装食品（含冷藏冷冻食品）销售,热食类食品制售,糕点类食品制售（不含裱花蛋糕）,自制饮品制售（不含使用压力容器制作饮品、不含自酿白酒）</v>
          </cell>
        </row>
        <row r="6573">
          <cell r="B6573" t="str">
            <v>高淳区喜子小吃店</v>
          </cell>
          <cell r="C6573" t="str">
            <v>92320118MA25CRJ72N</v>
          </cell>
          <cell r="D6573" t="str">
            <v>食品经营许可</v>
          </cell>
          <cell r="E6573" t="str">
            <v>JY23201250085590</v>
          </cell>
          <cell r="F6573" t="str">
            <v>2021-04-08</v>
          </cell>
          <cell r="G6573" t="str">
            <v>2026-04-07</v>
          </cell>
          <cell r="H6573" t="str">
            <v>餐饮服务经营者</v>
          </cell>
          <cell r="I6573" t="str">
            <v>小型餐饮</v>
          </cell>
          <cell r="J6573" t="str">
            <v>网络经营</v>
          </cell>
          <cell r="K6573" t="str">
            <v>预包装食品（含冷藏冷冻食品）销售,热食类食品制售</v>
          </cell>
        </row>
        <row r="6574">
          <cell r="B6574" t="str">
            <v>高淳区老杨原味小吃店</v>
          </cell>
          <cell r="C6574" t="str">
            <v>92320118MA27N4L668</v>
          </cell>
          <cell r="D6574" t="str">
            <v>食品经营许可</v>
          </cell>
          <cell r="E6574" t="str">
            <v>JY23201180003828</v>
          </cell>
          <cell r="F6574" t="str">
            <v>2022-09-06</v>
          </cell>
          <cell r="G6574" t="str">
            <v>2027-09-05</v>
          </cell>
          <cell r="H6574" t="str">
            <v>餐饮服务经营者</v>
          </cell>
          <cell r="I6574" t="str">
            <v>微型餐饮</v>
          </cell>
          <cell r="J6574" t="str">
            <v>网络经营</v>
          </cell>
          <cell r="K6574" t="str">
            <v>预包装食品（含冷藏冷冻食品）销售,热食类食品制售</v>
          </cell>
        </row>
        <row r="6575">
          <cell r="B6575" t="str">
            <v>高淳区欣月生活超市店</v>
          </cell>
          <cell r="C6575" t="str">
            <v>92320118MA25AEYT1C</v>
          </cell>
          <cell r="D6575" t="str">
            <v>食品经营许可</v>
          </cell>
          <cell r="E6575" t="str">
            <v>JY13201250084856</v>
          </cell>
          <cell r="F6575" t="str">
            <v>2021-03-23</v>
          </cell>
          <cell r="G6575" t="str">
            <v>2026-03-22</v>
          </cell>
          <cell r="H6575" t="str">
            <v>食品销售经营者</v>
          </cell>
          <cell r="I6575" t="str">
            <v>商场超市</v>
          </cell>
          <cell r="J6575" t="str">
            <v>网络经营</v>
          </cell>
          <cell r="K6575" t="str">
            <v>预包装食品（含冷藏冷冻食品）销售,保健食品</v>
          </cell>
        </row>
        <row r="6576">
          <cell r="B6576" t="str">
            <v>高淳区筱悠悠酸奶饮品店</v>
          </cell>
          <cell r="C6576" t="str">
            <v>92320118MABQ6M2QCXR</v>
          </cell>
          <cell r="D6576" t="str">
            <v>食品经营许可</v>
          </cell>
          <cell r="E6576" t="str">
            <v>JY13201180001650</v>
          </cell>
          <cell r="F6576" t="str">
            <v>2022-07-25</v>
          </cell>
          <cell r="G6576" t="str">
            <v>2027-07-24</v>
          </cell>
          <cell r="H6576" t="str">
            <v>食品销售经营者</v>
          </cell>
          <cell r="I6576" t="str">
            <v>食杂店</v>
          </cell>
          <cell r="J6576" t="str">
            <v>网络经营</v>
          </cell>
          <cell r="K6576" t="str">
            <v>自制饮品制售（不含使用压力容器制作饮品、不含自酿白酒）</v>
          </cell>
        </row>
        <row r="6577">
          <cell r="B6577" t="str">
            <v>高淳区华哥炸串店</v>
          </cell>
          <cell r="C6577" t="str">
            <v>92320118MA259C2A1N</v>
          </cell>
          <cell r="D6577" t="str">
            <v>食品经营许可</v>
          </cell>
          <cell r="E6577" t="str">
            <v>JY23201250084931</v>
          </cell>
          <cell r="F6577" t="str">
            <v>2021-03-24</v>
          </cell>
          <cell r="G6577" t="str">
            <v>2026-03-23</v>
          </cell>
          <cell r="H6577" t="str">
            <v>餐饮服务经营者</v>
          </cell>
          <cell r="I6577" t="str">
            <v>小型餐饮</v>
          </cell>
          <cell r="J6577" t="str">
            <v>网络经营</v>
          </cell>
          <cell r="K6577" t="str">
            <v>预包装食品（含冷藏冷冻食品）销售,热食类食品制售</v>
          </cell>
        </row>
        <row r="6578">
          <cell r="B6578" t="str">
            <v>南京市汇之味商贸有限公司</v>
          </cell>
          <cell r="C6578" t="str">
            <v>913201185588541601</v>
          </cell>
          <cell r="D6578" t="str">
            <v>食品经营许可</v>
          </cell>
          <cell r="E6578" t="str">
            <v>JY13201250013526</v>
          </cell>
          <cell r="F6578" t="str">
            <v>2016-09-05</v>
          </cell>
          <cell r="G6578" t="str">
            <v>2021-09-04</v>
          </cell>
          <cell r="H6578" t="str">
            <v>食品销售经营者</v>
          </cell>
          <cell r="I6578" t="str">
            <v>食品批发销售商</v>
          </cell>
          <cell r="J6578" t="str">
            <v/>
          </cell>
          <cell r="K6578" t="str">
            <v>预包装食品（含冷藏冷冻食品）销售,散装食品（含冷藏冷冻食品）销售</v>
          </cell>
        </row>
        <row r="6579">
          <cell r="B6579" t="str">
            <v>高淳县淳溪镇木兰茶叶铺</v>
          </cell>
          <cell r="C6579" t="str">
            <v>92320118MA1QHXK29B</v>
          </cell>
          <cell r="D6579" t="str">
            <v>食品经营许可</v>
          </cell>
          <cell r="E6579" t="str">
            <v>JY13201250013165</v>
          </cell>
          <cell r="F6579" t="str">
            <v>2021-07-07</v>
          </cell>
          <cell r="G6579" t="str">
            <v>2026-07-06</v>
          </cell>
          <cell r="H6579" t="str">
            <v>食品销售经营者</v>
          </cell>
          <cell r="I6579" t="str">
            <v>食杂店</v>
          </cell>
          <cell r="J6579" t="str">
            <v/>
          </cell>
          <cell r="K6579" t="str">
            <v>预包装食品（含冷藏冷冻食品）销售,散装食品（含冷藏冷冻食品）销售</v>
          </cell>
        </row>
        <row r="6580">
          <cell r="B6580" t="str">
            <v>高淳区秦记桂林米粉店</v>
          </cell>
          <cell r="C6580" t="str">
            <v>92320118MA25MTGH5U</v>
          </cell>
          <cell r="D6580" t="str">
            <v>食品经营许可</v>
          </cell>
          <cell r="E6580" t="str">
            <v>JY23201250087270</v>
          </cell>
          <cell r="F6580" t="str">
            <v>2021-05-12</v>
          </cell>
          <cell r="G6580" t="str">
            <v>2026-05-11</v>
          </cell>
          <cell r="H6580" t="str">
            <v>餐饮服务经营者</v>
          </cell>
          <cell r="I6580" t="str">
            <v>微型餐饮</v>
          </cell>
          <cell r="J6580" t="str">
            <v>网络经营</v>
          </cell>
          <cell r="K6580" t="str">
            <v>预包装食品（含冷藏冷冻食品）销售,热食类食品制售</v>
          </cell>
        </row>
        <row r="6581">
          <cell r="B6581" t="str">
            <v>南京宁新物业服务有限公司</v>
          </cell>
          <cell r="C6581" t="str">
            <v>91320118MACT4G7R6F</v>
          </cell>
          <cell r="D6581" t="str">
            <v>预包装备案</v>
          </cell>
          <cell r="E6581" t="str">
            <v>YB23201180026573</v>
          </cell>
          <cell r="F6581" t="str">
            <v>2023-08-25</v>
          </cell>
          <cell r="G6581" t="str">
            <v/>
          </cell>
          <cell r="H6581" t="str">
            <v>食品销售经营者</v>
          </cell>
          <cell r="I6581" t="str">
            <v/>
          </cell>
          <cell r="J6581" t="str">
            <v/>
          </cell>
          <cell r="K6581" t="str">
            <v>预包装食品（含冷藏冷冻食品）销售</v>
          </cell>
        </row>
        <row r="6582">
          <cell r="B6582" t="str">
            <v>南京市高淳区福之家农副产品经营部</v>
          </cell>
          <cell r="C6582" t="str">
            <v>92320118MA1XNNX585</v>
          </cell>
          <cell r="D6582" t="str">
            <v>食品经营许可</v>
          </cell>
          <cell r="E6582" t="str">
            <v>JY13201180039193</v>
          </cell>
          <cell r="F6582" t="str">
            <v>2024-04-08</v>
          </cell>
          <cell r="G6582" t="str">
            <v>2029-04-07</v>
          </cell>
          <cell r="H6582" t="str">
            <v>食品销售经营者</v>
          </cell>
          <cell r="I6582" t="str">
            <v>食品批发配送商,食品批发销售商,食杂店</v>
          </cell>
          <cell r="J6582" t="str">
            <v>网络经营</v>
          </cell>
          <cell r="K6582" t="str">
            <v>预包装食品（含冷藏冷冻食品）销售,散装食品（含冷藏冷冻食品）销售</v>
          </cell>
        </row>
        <row r="6583">
          <cell r="B6583" t="str">
            <v>高淳区喜米奶茶店</v>
          </cell>
          <cell r="C6583" t="str">
            <v>92320118MA25AQCR83</v>
          </cell>
          <cell r="D6583" t="str">
            <v>食品经营许可</v>
          </cell>
          <cell r="E6583" t="str">
            <v>JY13201250085966</v>
          </cell>
          <cell r="F6583" t="str">
            <v>2021-04-15</v>
          </cell>
          <cell r="G6583" t="str">
            <v>2026-04-14</v>
          </cell>
          <cell r="H6583" t="str">
            <v>食品销售经营者</v>
          </cell>
          <cell r="I6583" t="str">
            <v>食品批发销售商</v>
          </cell>
          <cell r="J6583" t="str">
            <v>网络经营</v>
          </cell>
          <cell r="K6583" t="str">
            <v>自制饮品制售（不含使用压力容器制作饮品、不含自酿白酒）</v>
          </cell>
        </row>
        <row r="6584">
          <cell r="B6584" t="str">
            <v>南京凯罗斯国际贸易有限公司</v>
          </cell>
          <cell r="C6584" t="str">
            <v>91320118MAEPWPKF8G</v>
          </cell>
          <cell r="D6584" t="str">
            <v>预包装备案</v>
          </cell>
          <cell r="E6584" t="str">
            <v>YB23201180072083</v>
          </cell>
          <cell r="F6584" t="str">
            <v>2025-07-09</v>
          </cell>
          <cell r="G6584" t="str">
            <v/>
          </cell>
          <cell r="H6584" t="str">
            <v>食品销售经营者</v>
          </cell>
          <cell r="I6584" t="str">
            <v/>
          </cell>
          <cell r="J6584" t="str">
            <v/>
          </cell>
          <cell r="K6584" t="str">
            <v>预包装食品（含冷藏冷冻食品）销售</v>
          </cell>
        </row>
        <row r="6585">
          <cell r="B6585" t="str">
            <v>南京市高淳区杨氏九濎龙虾店（个体工商户）</v>
          </cell>
          <cell r="C6585" t="str">
            <v>92320118MAK1QK9N60</v>
          </cell>
          <cell r="D6585" t="str">
            <v>食品经营许可</v>
          </cell>
          <cell r="E6585" t="str">
            <v>JY23201180069766</v>
          </cell>
          <cell r="F6585" t="str">
            <v>2025-12-04</v>
          </cell>
          <cell r="G6585" t="str">
            <v>2030-12-03</v>
          </cell>
          <cell r="H6585" t="str">
            <v>餐饮服务经营者</v>
          </cell>
          <cell r="I6585" t="str">
            <v>小型餐饮</v>
          </cell>
          <cell r="J6585" t="str">
            <v>网络经营</v>
          </cell>
          <cell r="K6585" t="str">
            <v>预包装食品销售,热食类食品制售</v>
          </cell>
        </row>
        <row r="6586">
          <cell r="B6586" t="str">
            <v>南京市高淳区千里香馄饨店</v>
          </cell>
          <cell r="C6586" t="str">
            <v>92320118MA1QPYQL90</v>
          </cell>
          <cell r="D6586" t="str">
            <v>食品经营许可</v>
          </cell>
          <cell r="E6586" t="str">
            <v>JY23201250086324</v>
          </cell>
          <cell r="F6586" t="str">
            <v>2021-04-22</v>
          </cell>
          <cell r="G6586" t="str">
            <v>2026-04-21</v>
          </cell>
          <cell r="H6586" t="str">
            <v>餐饮服务经营者</v>
          </cell>
          <cell r="I6586" t="str">
            <v>微型餐饮</v>
          </cell>
          <cell r="J6586" t="str">
            <v/>
          </cell>
          <cell r="K6586" t="str">
            <v>热食类食品制售</v>
          </cell>
        </row>
        <row r="6587">
          <cell r="B6587" t="str">
            <v>高淳区尔墨少儿托管服务中心</v>
          </cell>
          <cell r="C6587" t="str">
            <v>92320118MA25PJ8L6A</v>
          </cell>
          <cell r="D6587" t="str">
            <v>食品经营许可</v>
          </cell>
          <cell r="E6587" t="str">
            <v>JY33201250087590</v>
          </cell>
          <cell r="F6587" t="str">
            <v>2021-05-14</v>
          </cell>
          <cell r="G6587" t="str">
            <v>2026-05-13</v>
          </cell>
          <cell r="H6587" t="str">
            <v>集中用餐单位食堂</v>
          </cell>
          <cell r="I6587" t="str">
            <v>幼托机构食堂</v>
          </cell>
          <cell r="J6587" t="str">
            <v/>
          </cell>
          <cell r="K6587" t="str">
            <v>热食类食品制售</v>
          </cell>
        </row>
        <row r="6588">
          <cell r="B6588" t="str">
            <v>高淳区老何水产品经营部</v>
          </cell>
          <cell r="C6588" t="str">
            <v>92320118MA271XED8M</v>
          </cell>
          <cell r="D6588" t="str">
            <v>预包装备案</v>
          </cell>
          <cell r="E6588" t="str">
            <v>YB13201180076172</v>
          </cell>
          <cell r="F6588" t="str">
            <v>2025-09-18</v>
          </cell>
          <cell r="G6588" t="str">
            <v/>
          </cell>
          <cell r="H6588" t="str">
            <v>食品销售经营者</v>
          </cell>
          <cell r="I6588" t="str">
            <v/>
          </cell>
          <cell r="J6588" t="str">
            <v>网络经营</v>
          </cell>
          <cell r="K6588" t="str">
            <v>预包装食品（不含冷藏冷冻食品）销售</v>
          </cell>
        </row>
        <row r="6589">
          <cell r="B6589" t="str">
            <v>高淳区老刘熟食店</v>
          </cell>
          <cell r="C6589" t="str">
            <v>92320118MA2249FY24</v>
          </cell>
          <cell r="D6589" t="str">
            <v>食品经营许可</v>
          </cell>
          <cell r="E6589" t="str">
            <v>JY13201250086799</v>
          </cell>
          <cell r="F6589" t="str">
            <v>2021-04-27</v>
          </cell>
          <cell r="G6589" t="str">
            <v>2026-04-26</v>
          </cell>
          <cell r="H6589" t="str">
            <v>食品销售经营者</v>
          </cell>
          <cell r="I6589" t="str">
            <v>食杂店</v>
          </cell>
          <cell r="J6589" t="str">
            <v>网络经营</v>
          </cell>
          <cell r="K6589" t="str">
            <v>预包装食品（含冷藏冷冻食品）销售,散装食品（含冷藏冷冻食品）销售,散装熟食销售</v>
          </cell>
        </row>
        <row r="6590">
          <cell r="B6590" t="str">
            <v>高淳区川渝楼餐饮店</v>
          </cell>
          <cell r="C6590" t="str">
            <v>92320118MA25MFP05J</v>
          </cell>
          <cell r="D6590" t="str">
            <v>食品经营许可</v>
          </cell>
          <cell r="E6590" t="str">
            <v>JY23201250088246</v>
          </cell>
          <cell r="F6590" t="str">
            <v>2021-05-26</v>
          </cell>
          <cell r="G6590" t="str">
            <v>2026-05-25</v>
          </cell>
          <cell r="H6590" t="str">
            <v>餐饮服务经营者</v>
          </cell>
          <cell r="I6590" t="str">
            <v>小型餐饮</v>
          </cell>
          <cell r="J6590" t="str">
            <v>网络经营</v>
          </cell>
          <cell r="K6590" t="str">
            <v>预包装食品（含冷藏冷冻食品）销售,保健食品,热食类食品制售</v>
          </cell>
        </row>
        <row r="6591">
          <cell r="B6591" t="str">
            <v>高淳区潮辣炸串店</v>
          </cell>
          <cell r="C6591" t="str">
            <v>92320118MABM6D6115</v>
          </cell>
          <cell r="D6591" t="str">
            <v>食品经营许可</v>
          </cell>
          <cell r="E6591" t="str">
            <v>JY23201250102184</v>
          </cell>
          <cell r="F6591" t="str">
            <v>2022-06-22</v>
          </cell>
          <cell r="G6591" t="str">
            <v>2027-06-21</v>
          </cell>
          <cell r="H6591" t="str">
            <v>餐饮服务经营者</v>
          </cell>
          <cell r="I6591" t="str">
            <v>小型餐饮</v>
          </cell>
          <cell r="J6591" t="str">
            <v>网络经营</v>
          </cell>
          <cell r="K6591" t="str">
            <v>预包装食品（含冷藏冷冻食品）销售,热食类食品制售</v>
          </cell>
        </row>
        <row r="6592">
          <cell r="B6592" t="str">
            <v>高淳味莊餐饮店</v>
          </cell>
          <cell r="C6592" t="str">
            <v>92320118MA25J128XH</v>
          </cell>
          <cell r="D6592" t="str">
            <v>食品经营许可</v>
          </cell>
          <cell r="E6592" t="str">
            <v>JY23201250086759</v>
          </cell>
          <cell r="F6592" t="str">
            <v>2021-04-27</v>
          </cell>
          <cell r="G6592" t="str">
            <v>2026-04-26</v>
          </cell>
          <cell r="H6592" t="str">
            <v>餐饮服务经营者</v>
          </cell>
          <cell r="I6592" t="str">
            <v>小型餐饮</v>
          </cell>
          <cell r="J6592" t="str">
            <v>网络经营</v>
          </cell>
          <cell r="K6592" t="str">
            <v>预包装食品（不含冷藏冷冻食品）销售,热食类食品制售</v>
          </cell>
        </row>
        <row r="6593">
          <cell r="B6593" t="str">
            <v>高淳麦野烘焙蛋糕店</v>
          </cell>
          <cell r="C6593" t="str">
            <v>92320118MA25PXJ967</v>
          </cell>
          <cell r="D6593" t="str">
            <v>食品经营许可</v>
          </cell>
          <cell r="E6593" t="str">
            <v>JY13201250089220</v>
          </cell>
          <cell r="F6593" t="str">
            <v>2021-06-17</v>
          </cell>
          <cell r="G6593" t="str">
            <v>2026-06-16</v>
          </cell>
          <cell r="H6593" t="str">
            <v>食品销售经营者</v>
          </cell>
          <cell r="I6593" t="str">
            <v>食杂店</v>
          </cell>
          <cell r="J6593" t="str">
            <v>网络经营</v>
          </cell>
          <cell r="K6593" t="str">
            <v>预包装食品（含冷藏冷冻食品）销售,散装食品（含冷藏冷冻食品）销售,自制饮品制售（不含使用压力容器制作饮品、不含自酿白酒）</v>
          </cell>
        </row>
        <row r="6594">
          <cell r="B6594" t="str">
            <v>高淳满口鲜小吃馆</v>
          </cell>
          <cell r="C6594" t="str">
            <v>92320118MA25PXHA13</v>
          </cell>
          <cell r="D6594" t="str">
            <v>食品经营许可</v>
          </cell>
          <cell r="E6594" t="str">
            <v>JY23201250087069</v>
          </cell>
          <cell r="F6594" t="str">
            <v>2021-05-06</v>
          </cell>
          <cell r="G6594" t="str">
            <v>2026-05-05</v>
          </cell>
          <cell r="H6594" t="str">
            <v>餐饮服务经营者</v>
          </cell>
          <cell r="I6594" t="str">
            <v>微型餐饮</v>
          </cell>
          <cell r="J6594" t="str">
            <v>网络经营</v>
          </cell>
          <cell r="K6594" t="str">
            <v>预包装食品（含冷藏冷冻食品）销售,热食类食品制售</v>
          </cell>
        </row>
        <row r="6595">
          <cell r="B6595" t="str">
            <v>高淳区鹏森酒业经营部（个体工商户）</v>
          </cell>
          <cell r="C6595" t="str">
            <v>92320118MADLPB3F87</v>
          </cell>
          <cell r="D6595" t="str">
            <v>预包装备案</v>
          </cell>
          <cell r="E6595" t="str">
            <v>YB23201180044542</v>
          </cell>
          <cell r="F6595" t="str">
            <v>2024-06-14</v>
          </cell>
          <cell r="G6595" t="str">
            <v/>
          </cell>
          <cell r="H6595" t="str">
            <v>食品销售经营者</v>
          </cell>
          <cell r="I6595" t="str">
            <v/>
          </cell>
          <cell r="J6595" t="str">
            <v/>
          </cell>
          <cell r="K6595" t="str">
            <v>预包装食品（不含冷藏冷冻食品）销售</v>
          </cell>
        </row>
        <row r="6596">
          <cell r="B6596" t="str">
            <v>高淳区出来炸道小吃店</v>
          </cell>
          <cell r="C6596" t="str">
            <v>92320118MAC753XT89</v>
          </cell>
          <cell r="D6596" t="str">
            <v>食品经营许可</v>
          </cell>
          <cell r="E6596" t="str">
            <v>JY23201180009644</v>
          </cell>
          <cell r="F6596" t="str">
            <v>2023-02-15</v>
          </cell>
          <cell r="G6596" t="str">
            <v>2028-02-14</v>
          </cell>
          <cell r="H6596" t="str">
            <v>餐饮服务经营者</v>
          </cell>
          <cell r="I6596" t="str">
            <v>微型餐饮</v>
          </cell>
          <cell r="J6596" t="str">
            <v>网络经营</v>
          </cell>
          <cell r="K6596" t="str">
            <v>预包装食品（含冷藏冷冻食品）销售,热食类食品制售,保健食品</v>
          </cell>
        </row>
        <row r="6597">
          <cell r="B6597" t="str">
            <v>高淳县淳溪镇小建快餐店</v>
          </cell>
          <cell r="C6597" t="str">
            <v>92320118MA1QWG4H5G</v>
          </cell>
          <cell r="D6597" t="str">
            <v>食品经营许可</v>
          </cell>
          <cell r="E6597" t="str">
            <v>JY23201250087786</v>
          </cell>
          <cell r="F6597" t="str">
            <v>2021-05-20</v>
          </cell>
          <cell r="G6597" t="str">
            <v>2026-05-19</v>
          </cell>
          <cell r="H6597" t="str">
            <v>餐饮服务经营者</v>
          </cell>
          <cell r="I6597" t="str">
            <v>微型餐饮</v>
          </cell>
          <cell r="J6597" t="str">
            <v>网络经营</v>
          </cell>
          <cell r="K6597" t="str">
            <v>预包装食品（含冷藏冷冻食品）销售,热食类食品制售</v>
          </cell>
        </row>
        <row r="6598">
          <cell r="B6598" t="str">
            <v>高淳味笑堡炸鸡汉堡店</v>
          </cell>
          <cell r="C6598" t="str">
            <v>92320118MA25LJ2B4H</v>
          </cell>
          <cell r="D6598" t="str">
            <v>食品经营许可</v>
          </cell>
          <cell r="E6598" t="str">
            <v>JY23201250086558</v>
          </cell>
          <cell r="F6598" t="str">
            <v>2021-04-26</v>
          </cell>
          <cell r="G6598" t="str">
            <v>2026-04-25</v>
          </cell>
          <cell r="H6598" t="str">
            <v>餐饮服务经营者</v>
          </cell>
          <cell r="I6598" t="str">
            <v>微型餐饮</v>
          </cell>
          <cell r="J6598" t="str">
            <v>网络经营</v>
          </cell>
          <cell r="K6598" t="str">
            <v>预包装食品（含冷藏冷冻食品）销售,散装食品（不含冷藏冷冻食品）销售,自制饮品制售（不含使用压力容器制作饮品、不含自酿白酒）</v>
          </cell>
        </row>
        <row r="6599">
          <cell r="B6599" t="str">
            <v>南京淳科公交有限公司</v>
          </cell>
          <cell r="C6599" t="str">
            <v>91320118580493787W</v>
          </cell>
          <cell r="D6599" t="str">
            <v>食品经营许可</v>
          </cell>
          <cell r="E6599" t="str">
            <v>JY33201180065601</v>
          </cell>
          <cell r="F6599" t="str">
            <v>2025-07-02</v>
          </cell>
          <cell r="G6599" t="str">
            <v>2030-07-01</v>
          </cell>
          <cell r="H6599" t="str">
            <v>集中用餐单位食堂</v>
          </cell>
          <cell r="I6599" t="str">
            <v>机关企事业单位食堂</v>
          </cell>
          <cell r="J6599" t="str">
            <v/>
          </cell>
          <cell r="K6599" t="str">
            <v>热食类食品制售</v>
          </cell>
        </row>
        <row r="6600">
          <cell r="B6600" t="str">
            <v>高淳县淳溪镇夏记熟菜店</v>
          </cell>
          <cell r="C6600" t="str">
            <v>92320118MA1QN87M4A</v>
          </cell>
          <cell r="D6600" t="str">
            <v>食品经营许可</v>
          </cell>
          <cell r="E6600" t="str">
            <v>JY13201250086276</v>
          </cell>
          <cell r="F6600" t="str">
            <v>2024-10-12</v>
          </cell>
          <cell r="G6600" t="str">
            <v>2026-04-21</v>
          </cell>
          <cell r="H6600" t="str">
            <v>食品销售经营者</v>
          </cell>
          <cell r="I6600" t="str">
            <v>小食杂店</v>
          </cell>
          <cell r="J6600" t="str">
            <v>网络经营</v>
          </cell>
          <cell r="K6600" t="str">
            <v>散装食品销售（含散装熟食）,冷食类食品制售（含冷荤类食品）</v>
          </cell>
        </row>
        <row r="6601">
          <cell r="B6601" t="str">
            <v>南京醇香馆商贸有限公司</v>
          </cell>
          <cell r="C6601" t="str">
            <v>91320113MA1MG3UH48</v>
          </cell>
          <cell r="D6601" t="str">
            <v>预包装备案</v>
          </cell>
          <cell r="E6601" t="str">
            <v>JY2021100008</v>
          </cell>
          <cell r="F6601" t="str">
            <v>2022-06-20</v>
          </cell>
          <cell r="G6601" t="str">
            <v/>
          </cell>
          <cell r="H6601" t="str">
            <v>食品销售经营者</v>
          </cell>
          <cell r="I6601" t="str">
            <v/>
          </cell>
          <cell r="J6601" t="str">
            <v/>
          </cell>
          <cell r="K6601" t="str">
            <v>预包装食品（不含冷藏冷冻食品）销售</v>
          </cell>
        </row>
        <row r="6602">
          <cell r="B6602" t="str">
            <v>高淳四金花烤鸭熟食店</v>
          </cell>
          <cell r="C6602" t="str">
            <v>92320118MA25DWUY2Y</v>
          </cell>
          <cell r="D6602" t="str">
            <v>食品经营许可</v>
          </cell>
          <cell r="E6602" t="str">
            <v>JY13201250086604</v>
          </cell>
          <cell r="F6602" t="str">
            <v>2021-04-26</v>
          </cell>
          <cell r="G6602" t="str">
            <v>2026-04-25</v>
          </cell>
          <cell r="H6602" t="str">
            <v>食品销售经营者</v>
          </cell>
          <cell r="I6602" t="str">
            <v>食杂店</v>
          </cell>
          <cell r="J6602" t="str">
            <v>网络经营</v>
          </cell>
          <cell r="K6602" t="str">
            <v>预包装食品（不含冷藏冷冻食品）销售,热食类食品制售</v>
          </cell>
        </row>
        <row r="6603">
          <cell r="B6603" t="str">
            <v>高淳区妙小柒四鲜米线店</v>
          </cell>
          <cell r="C6603" t="str">
            <v>92320118MA25PXFB7B</v>
          </cell>
          <cell r="D6603" t="str">
            <v>食品经营许可</v>
          </cell>
          <cell r="E6603" t="str">
            <v>JY23201250086293</v>
          </cell>
          <cell r="F6603" t="str">
            <v>2021-04-22</v>
          </cell>
          <cell r="G6603" t="str">
            <v>2026-04-21</v>
          </cell>
          <cell r="H6603" t="str">
            <v>餐饮服务经营者</v>
          </cell>
          <cell r="I6603" t="str">
            <v>小型餐饮</v>
          </cell>
          <cell r="J6603" t="str">
            <v>网络经营</v>
          </cell>
          <cell r="K6603" t="str">
            <v>预包装食品（含冷藏冷冻食品）销售,热食类食品制售</v>
          </cell>
        </row>
        <row r="6604">
          <cell r="B6604" t="str">
            <v>高淳区悟空龙虾餐馆店</v>
          </cell>
          <cell r="C6604" t="str">
            <v>92320118MA25QBAF3C</v>
          </cell>
          <cell r="D6604" t="str">
            <v>食品经营许可</v>
          </cell>
          <cell r="E6604" t="str">
            <v>JY23201250088502</v>
          </cell>
          <cell r="F6604" t="str">
            <v>2021-06-01</v>
          </cell>
          <cell r="G6604" t="str">
            <v>2026-05-31</v>
          </cell>
          <cell r="H6604" t="str">
            <v>餐饮服务经营者</v>
          </cell>
          <cell r="I6604" t="str">
            <v>小型餐饮</v>
          </cell>
          <cell r="J6604" t="str">
            <v>网络经营</v>
          </cell>
          <cell r="K6604" t="str">
            <v>预包装食品（含冷藏冷冻食品）销售,热食类食品制售</v>
          </cell>
        </row>
        <row r="6605">
          <cell r="B6605" t="str">
            <v>高淳茗湘茶叶店</v>
          </cell>
          <cell r="C6605" t="str">
            <v>92320118MA25R7W80W</v>
          </cell>
          <cell r="D6605" t="str">
            <v>食品经营许可</v>
          </cell>
          <cell r="E6605" t="str">
            <v>JY13201250088212</v>
          </cell>
          <cell r="F6605" t="str">
            <v>2021-05-26</v>
          </cell>
          <cell r="G6605" t="str">
            <v>2026-05-25</v>
          </cell>
          <cell r="H6605" t="str">
            <v>食品销售经营者</v>
          </cell>
          <cell r="I6605" t="str">
            <v>食品批发销售商</v>
          </cell>
          <cell r="J6605" t="str">
            <v>网络经营</v>
          </cell>
          <cell r="K6605" t="str">
            <v>预包装食品（含冷藏冷冻食品）销售,散装食品（含冷藏冷冻食品）销售</v>
          </cell>
        </row>
        <row r="6606">
          <cell r="B6606" t="str">
            <v>高淳县淳溪镇林福日杂店</v>
          </cell>
          <cell r="C6606" t="str">
            <v>92320118MA1QQYRK2N</v>
          </cell>
          <cell r="D6606" t="str">
            <v>食品经营许可</v>
          </cell>
          <cell r="E6606" t="str">
            <v>JY13201250086549</v>
          </cell>
          <cell r="F6606" t="str">
            <v>2025-11-24</v>
          </cell>
          <cell r="G6606" t="str">
            <v>2026-04-25</v>
          </cell>
          <cell r="H6606" t="str">
            <v>食品销售经营者</v>
          </cell>
          <cell r="I6606" t="str">
            <v>小食杂店</v>
          </cell>
          <cell r="J6606" t="str">
            <v>网络经营</v>
          </cell>
          <cell r="K6606" t="str">
            <v>保健食品,预包装食品销售,散装食品销售（不含散装熟食）</v>
          </cell>
        </row>
        <row r="6607">
          <cell r="B6607" t="str">
            <v>高淳区森林手撕鸭店</v>
          </cell>
          <cell r="C6607" t="str">
            <v>92320118MA25M0J30D</v>
          </cell>
          <cell r="D6607" t="str">
            <v>食品经营许可</v>
          </cell>
          <cell r="E6607" t="str">
            <v>JY13201250086284</v>
          </cell>
          <cell r="F6607" t="str">
            <v>2021-04-22</v>
          </cell>
          <cell r="G6607" t="str">
            <v>2026-04-21</v>
          </cell>
          <cell r="H6607" t="str">
            <v>食品销售经营者</v>
          </cell>
          <cell r="I6607" t="str">
            <v>食杂店</v>
          </cell>
          <cell r="J6607" t="str">
            <v>网络经营</v>
          </cell>
          <cell r="K6607" t="str">
            <v>预包装食品（含冷藏冷冻食品）销售,散装食品（含冷藏冷冻食品）销售,冷食类食品制售</v>
          </cell>
        </row>
        <row r="6608">
          <cell r="B6608" t="str">
            <v>高淳区桂丽娟酒类经营部</v>
          </cell>
          <cell r="C6608" t="str">
            <v>92320118MA25M0U73X</v>
          </cell>
          <cell r="D6608" t="str">
            <v>食品经营许可</v>
          </cell>
          <cell r="E6608" t="str">
            <v>JY13201250086233</v>
          </cell>
          <cell r="F6608" t="str">
            <v>2021-04-22</v>
          </cell>
          <cell r="G6608" t="str">
            <v>2026-04-21</v>
          </cell>
          <cell r="H6608" t="str">
            <v>食品销售经营者</v>
          </cell>
          <cell r="I6608" t="str">
            <v>食品批发销售商</v>
          </cell>
          <cell r="J6608" t="str">
            <v>网络经营</v>
          </cell>
          <cell r="K6608" t="str">
            <v>预包装食品（不含冷藏冷冻食品）销售,散装食品（不含冷藏冷冻食品）销售</v>
          </cell>
        </row>
        <row r="6609">
          <cell r="B6609" t="str">
            <v>高淳区徐记特色包子店</v>
          </cell>
          <cell r="C6609" t="str">
            <v>92320118MA25AT7N1C</v>
          </cell>
          <cell r="D6609" t="str">
            <v>食品经营许可</v>
          </cell>
          <cell r="E6609" t="str">
            <v>JY23201250086871</v>
          </cell>
          <cell r="F6609" t="str">
            <v>2021-04-28</v>
          </cell>
          <cell r="G6609" t="str">
            <v>2026-04-27</v>
          </cell>
          <cell r="H6609" t="str">
            <v>餐饮服务经营者</v>
          </cell>
          <cell r="I6609" t="str">
            <v>小型餐饮</v>
          </cell>
          <cell r="J6609" t="str">
            <v>网络经营</v>
          </cell>
          <cell r="K6609" t="str">
            <v>预包装食品（含冷藏冷冻食品）销售,散装食品（含冷藏冷冻食品）销售,散装熟食销售</v>
          </cell>
        </row>
        <row r="6610">
          <cell r="B6610" t="str">
            <v>高淳县淳溪镇久鸿日杂便利店</v>
          </cell>
          <cell r="C6610" t="str">
            <v>92320118MA1Q5RHF44</v>
          </cell>
          <cell r="D6610" t="str">
            <v>预包装备案</v>
          </cell>
          <cell r="E6610" t="str">
            <v>YB23201180043453</v>
          </cell>
          <cell r="F6610" t="str">
            <v>2024-05-30</v>
          </cell>
          <cell r="G6610" t="str">
            <v/>
          </cell>
          <cell r="H6610" t="str">
            <v>食品销售经营者</v>
          </cell>
          <cell r="I6610" t="str">
            <v/>
          </cell>
          <cell r="J6610" t="str">
            <v/>
          </cell>
          <cell r="K6610" t="str">
            <v>预包装食品（含冷藏冷冻食品）销售,保健食品</v>
          </cell>
        </row>
        <row r="6611">
          <cell r="B6611" t="str">
            <v>南京市高淳区香邻小饭馆（个体工商户）</v>
          </cell>
          <cell r="C6611" t="str">
            <v>92320118MAK4EHX93N</v>
          </cell>
          <cell r="D6611" t="str">
            <v>食品经营许可</v>
          </cell>
          <cell r="E6611" t="str">
            <v>JY23201180070012</v>
          </cell>
          <cell r="F6611" t="str">
            <v>2025-12-17</v>
          </cell>
          <cell r="G6611" t="str">
            <v>2030-12-16</v>
          </cell>
          <cell r="H6611" t="str">
            <v>餐饮服务经营者</v>
          </cell>
          <cell r="I6611" t="str">
            <v>中型餐饮</v>
          </cell>
          <cell r="J6611" t="str">
            <v>网络经营</v>
          </cell>
          <cell r="K6611" t="str">
            <v>预包装食品销售,保健食品,热食类食品制售,冷食类食品制售（仅简单制售）,自制饮品制售（不含自酿白酒、仅简单制售）</v>
          </cell>
        </row>
        <row r="6612">
          <cell r="B6612" t="str">
            <v>南京蟹逅美味水产有限公司</v>
          </cell>
          <cell r="C6612" t="str">
            <v>91320118MAEHH60X7G</v>
          </cell>
          <cell r="D6612" t="str">
            <v>预包装备案</v>
          </cell>
          <cell r="E6612" t="str">
            <v>YB13201180068445</v>
          </cell>
          <cell r="F6612" t="str">
            <v>2025-04-23</v>
          </cell>
          <cell r="G6612" t="str">
            <v/>
          </cell>
          <cell r="H6612" t="str">
            <v>食品销售经营者</v>
          </cell>
          <cell r="I6612" t="str">
            <v/>
          </cell>
          <cell r="J6612" t="str">
            <v>网络经营</v>
          </cell>
          <cell r="K6612" t="str">
            <v>预包装食品（含冷藏冷冻食品）销售</v>
          </cell>
        </row>
        <row r="6613">
          <cell r="B6613" t="str">
            <v>高淳区元英商贸经营部（个体工商户）</v>
          </cell>
          <cell r="C6613" t="str">
            <v>92320118MAED4C0N7J</v>
          </cell>
          <cell r="D6613" t="str">
            <v>预包装备案</v>
          </cell>
          <cell r="E6613" t="str">
            <v>YB13201180065231</v>
          </cell>
          <cell r="F6613" t="str">
            <v>2025-02-26</v>
          </cell>
          <cell r="G6613" t="str">
            <v/>
          </cell>
          <cell r="H6613" t="str">
            <v>食品销售经营者</v>
          </cell>
          <cell r="I6613" t="str">
            <v/>
          </cell>
          <cell r="J6613" t="str">
            <v>网络经营</v>
          </cell>
          <cell r="K6613" t="str">
            <v>预包装食品（不含冷藏冷冻食品）销售,保健食品,特殊医学用途配方食品（特定全营养配方食品除外）</v>
          </cell>
        </row>
        <row r="6614">
          <cell r="B6614" t="str">
            <v>高淳区阿布美味新疆烧烤店（个体工商户）</v>
          </cell>
          <cell r="C6614" t="str">
            <v>92320118MA25M0Q78C</v>
          </cell>
          <cell r="D6614" t="str">
            <v>食品经营许可</v>
          </cell>
          <cell r="E6614" t="str">
            <v>JY23201250087606</v>
          </cell>
          <cell r="F6614" t="str">
            <v>2025-07-30</v>
          </cell>
          <cell r="G6614" t="str">
            <v>2026-05-13</v>
          </cell>
          <cell r="H6614" t="str">
            <v>餐饮服务经营者</v>
          </cell>
          <cell r="I6614" t="str">
            <v>小型餐饮</v>
          </cell>
          <cell r="J6614" t="str">
            <v>网络经营</v>
          </cell>
          <cell r="K6614" t="str">
            <v>热食类食品制售,预包装食品销售,热食类食品制售</v>
          </cell>
        </row>
        <row r="6615">
          <cell r="B6615" t="str">
            <v>高淳区嘻小牛餐饮店（个体工商户）</v>
          </cell>
          <cell r="C6615" t="str">
            <v>92320118MADBH10T34</v>
          </cell>
          <cell r="D6615" t="str">
            <v>食品经营许可</v>
          </cell>
          <cell r="E6615" t="str">
            <v>JY23201180037070</v>
          </cell>
          <cell r="F6615" t="str">
            <v>2024-02-29</v>
          </cell>
          <cell r="G6615" t="str">
            <v>2029-02-27</v>
          </cell>
          <cell r="H6615" t="str">
            <v>餐饮服务经营者</v>
          </cell>
          <cell r="I6615" t="str">
            <v>微型餐饮</v>
          </cell>
          <cell r="J6615" t="str">
            <v>网络经营</v>
          </cell>
          <cell r="K6615" t="str">
            <v>预包装食品（含冷藏冷冻食品）销售,热食类食品制售</v>
          </cell>
        </row>
        <row r="6616">
          <cell r="B6616" t="str">
            <v>南京英沫百货商贸有限公司</v>
          </cell>
          <cell r="C6616" t="str">
            <v>91320115302618762G</v>
          </cell>
          <cell r="D6616" t="str">
            <v>预包装备案</v>
          </cell>
          <cell r="E6616" t="str">
            <v>YB13201180078609</v>
          </cell>
          <cell r="F6616" t="str">
            <v>2025-10-29</v>
          </cell>
          <cell r="G6616" t="str">
            <v/>
          </cell>
          <cell r="H6616" t="str">
            <v>食品销售经营者</v>
          </cell>
          <cell r="I6616" t="str">
            <v/>
          </cell>
          <cell r="J6616" t="str">
            <v/>
          </cell>
          <cell r="K6616" t="str">
            <v>保健食品,预包装食品（不含冷藏冷冻食品）销售</v>
          </cell>
        </row>
        <row r="6617">
          <cell r="B6617" t="str">
            <v>南京市高淳区品御烤鸭店</v>
          </cell>
          <cell r="C6617" t="str">
            <v>92320118MA1QWUK06N</v>
          </cell>
          <cell r="D6617" t="str">
            <v>食品经营许可</v>
          </cell>
          <cell r="E6617" t="str">
            <v>JY13201250088411</v>
          </cell>
          <cell r="F6617" t="str">
            <v>2021-06-01</v>
          </cell>
          <cell r="G6617" t="str">
            <v>2026-05-31</v>
          </cell>
          <cell r="H6617" t="str">
            <v>食品销售经营者</v>
          </cell>
          <cell r="I6617" t="str">
            <v>食杂店</v>
          </cell>
          <cell r="J6617" t="str">
            <v/>
          </cell>
          <cell r="K6617" t="str">
            <v>散装食品（含冷藏冷冻食品）销售</v>
          </cell>
        </row>
        <row r="6618">
          <cell r="B6618" t="str">
            <v>南京市高淳区同惠商贸中心</v>
          </cell>
          <cell r="C6618" t="str">
            <v>92320118MA1ND0TA7F</v>
          </cell>
          <cell r="D6618" t="str">
            <v>预包装备案</v>
          </cell>
          <cell r="E6618" t="str">
            <v>YB13201180065547</v>
          </cell>
          <cell r="F6618" t="str">
            <v>2025-03-03</v>
          </cell>
          <cell r="G6618" t="str">
            <v/>
          </cell>
          <cell r="H6618" t="str">
            <v>食品销售经营者</v>
          </cell>
          <cell r="I6618" t="str">
            <v/>
          </cell>
          <cell r="J6618" t="str">
            <v>网络经营</v>
          </cell>
          <cell r="K6618" t="str">
            <v>预包装食品（不含冷藏冷冻食品）销售,保健食品,婴幼儿配方乳粉</v>
          </cell>
        </row>
        <row r="6619">
          <cell r="B6619" t="str">
            <v>高淳县淳溪镇善四烧饼店</v>
          </cell>
          <cell r="C6619" t="str">
            <v>92320118MA1QRFUQ4Q</v>
          </cell>
          <cell r="D6619" t="str">
            <v>食品经营许可</v>
          </cell>
          <cell r="E6619" t="str">
            <v>JY13201250086485</v>
          </cell>
          <cell r="F6619" t="str">
            <v>2021-04-26</v>
          </cell>
          <cell r="G6619" t="str">
            <v>2026-04-25</v>
          </cell>
          <cell r="H6619" t="str">
            <v>食品销售经营者</v>
          </cell>
          <cell r="I6619" t="str">
            <v>食杂店</v>
          </cell>
          <cell r="J6619" t="str">
            <v>网络经营</v>
          </cell>
          <cell r="K6619" t="str">
            <v>预包装食品（含冷藏冷冻食品）销售,散装食品（含冷藏冷冻食品）销售,热食类食品制售</v>
          </cell>
        </row>
        <row r="6620">
          <cell r="B6620" t="str">
            <v>南京市高淳区匆忙来客美食店</v>
          </cell>
          <cell r="C6620" t="str">
            <v>92320118MA1QQ9JU5Q</v>
          </cell>
          <cell r="D6620" t="str">
            <v>食品经营许可</v>
          </cell>
          <cell r="E6620" t="str">
            <v>JY23201250086620</v>
          </cell>
          <cell r="F6620" t="str">
            <v>2021-04-26</v>
          </cell>
          <cell r="G6620" t="str">
            <v>2026-04-25</v>
          </cell>
          <cell r="H6620" t="str">
            <v>餐饮服务经营者</v>
          </cell>
          <cell r="I6620" t="str">
            <v>小型餐饮</v>
          </cell>
          <cell r="J6620" t="str">
            <v>网络经营</v>
          </cell>
          <cell r="K6620" t="str">
            <v>预包装食品（含冷藏冷冻食品）销售,保健食品,热食类食品制售</v>
          </cell>
        </row>
        <row r="6621">
          <cell r="B6621" t="str">
            <v>高淳区陈孙记小吃店</v>
          </cell>
          <cell r="C6621" t="str">
            <v>92320118MA25G3LG5L</v>
          </cell>
          <cell r="D6621" t="str">
            <v>食品经营许可</v>
          </cell>
          <cell r="E6621" t="str">
            <v>JY23201250086574</v>
          </cell>
          <cell r="F6621" t="str">
            <v>2021-04-26</v>
          </cell>
          <cell r="G6621" t="str">
            <v>2026-04-25</v>
          </cell>
          <cell r="H6621" t="str">
            <v>餐饮服务经营者</v>
          </cell>
          <cell r="I6621" t="str">
            <v>微型餐饮</v>
          </cell>
          <cell r="J6621" t="str">
            <v>网络经营</v>
          </cell>
          <cell r="K6621" t="str">
            <v>预包装食品（含冷藏冷冻食品）销售,热食类食品制售</v>
          </cell>
        </row>
        <row r="6622">
          <cell r="B6622" t="str">
            <v>高淳区秦味坊餐饮店</v>
          </cell>
          <cell r="C6622" t="str">
            <v>92320118MA25LJ8D95</v>
          </cell>
          <cell r="D6622" t="str">
            <v>食品经营许可</v>
          </cell>
          <cell r="E6622" t="str">
            <v>JY23201250086515</v>
          </cell>
          <cell r="F6622" t="str">
            <v>2021-04-26</v>
          </cell>
          <cell r="G6622" t="str">
            <v>2026-04-25</v>
          </cell>
          <cell r="H6622" t="str">
            <v>餐饮服务经营者</v>
          </cell>
          <cell r="I6622" t="str">
            <v>微型餐饮</v>
          </cell>
          <cell r="J6622" t="str">
            <v>网络经营</v>
          </cell>
          <cell r="K6622" t="str">
            <v>预包装食品（含冷藏冷冻食品）销售,热食类食品制售</v>
          </cell>
        </row>
        <row r="6623">
          <cell r="B6623" t="str">
            <v>高淳雅克雅思食品店</v>
          </cell>
          <cell r="C6623" t="str">
            <v>92320118MA254M0BD13</v>
          </cell>
          <cell r="D6623" t="str">
            <v>食品经营许可</v>
          </cell>
          <cell r="E6623" t="str">
            <v>JY13201250087113</v>
          </cell>
          <cell r="F6623" t="str">
            <v>2021-05-06</v>
          </cell>
          <cell r="G6623" t="str">
            <v>2026-05-05</v>
          </cell>
          <cell r="H6623" t="str">
            <v>食品销售经营者</v>
          </cell>
          <cell r="I6623" t="str">
            <v>食品批发销售商</v>
          </cell>
          <cell r="J6623" t="str">
            <v>网络经营</v>
          </cell>
          <cell r="K6623" t="str">
            <v>自制饮品制售（不含使用压力容器制作饮品、不含自酿白酒）</v>
          </cell>
        </row>
        <row r="6624">
          <cell r="B6624" t="str">
            <v>高淳区九九面馆</v>
          </cell>
          <cell r="C6624" t="str">
            <v>92320118MA25RCPUX2</v>
          </cell>
          <cell r="D6624" t="str">
            <v>食品经营许可</v>
          </cell>
          <cell r="E6624" t="str">
            <v>JY23201250086269</v>
          </cell>
          <cell r="F6624" t="str">
            <v>2021-04-22</v>
          </cell>
          <cell r="G6624" t="str">
            <v>2026-04-21</v>
          </cell>
          <cell r="H6624" t="str">
            <v>餐饮服务经营者</v>
          </cell>
          <cell r="I6624" t="str">
            <v>微型餐饮</v>
          </cell>
          <cell r="J6624" t="str">
            <v>网络经营</v>
          </cell>
          <cell r="K6624" t="str">
            <v>预包装食品（含冷藏冷冻食品）销售,热食类食品制售</v>
          </cell>
        </row>
        <row r="6625">
          <cell r="B6625" t="str">
            <v>南京市高淳区高峰酒类经营部</v>
          </cell>
          <cell r="C6625" t="str">
            <v>430621195906017018</v>
          </cell>
          <cell r="D6625" t="str">
            <v>食品经营许可</v>
          </cell>
          <cell r="E6625" t="str">
            <v>JY13201250013237</v>
          </cell>
          <cell r="F6625" t="str">
            <v>2016-08-31</v>
          </cell>
          <cell r="G6625" t="str">
            <v>2021-08-30</v>
          </cell>
          <cell r="H6625" t="str">
            <v>食品销售经营者</v>
          </cell>
          <cell r="I6625" t="str">
            <v>食杂店</v>
          </cell>
          <cell r="J6625" t="str">
            <v/>
          </cell>
          <cell r="K6625" t="str">
            <v>预包装食品（不含冷藏冷冻食品）销售,散装食品（不含冷藏冷冻食品）销售</v>
          </cell>
        </row>
        <row r="6626">
          <cell r="B6626" t="str">
            <v>高淳区张氏超市店</v>
          </cell>
          <cell r="C6626" t="str">
            <v>92320118MA25PNJU0L</v>
          </cell>
          <cell r="D6626" t="str">
            <v>食品经营许可</v>
          </cell>
          <cell r="E6626" t="str">
            <v>JY13201250087316</v>
          </cell>
          <cell r="F6626" t="str">
            <v>2021-05-12</v>
          </cell>
          <cell r="G6626" t="str">
            <v>2026-05-11</v>
          </cell>
          <cell r="H6626" t="str">
            <v>食品销售经营者</v>
          </cell>
          <cell r="I6626" t="str">
            <v>商场超市</v>
          </cell>
          <cell r="J6626" t="str">
            <v>网络经营</v>
          </cell>
          <cell r="K6626" t="str">
            <v>预包装食品（含冷藏冷冻食品）销售</v>
          </cell>
        </row>
        <row r="6627">
          <cell r="B6627" t="str">
            <v>高淳区熊忠叁烟酒店</v>
          </cell>
          <cell r="C6627" t="str">
            <v>92320118MA25HEN370</v>
          </cell>
          <cell r="D6627" t="str">
            <v>食品经营许可</v>
          </cell>
          <cell r="E6627" t="str">
            <v>JY13201250086508</v>
          </cell>
          <cell r="F6627" t="str">
            <v>2021-04-26</v>
          </cell>
          <cell r="G6627" t="str">
            <v>2026-04-25</v>
          </cell>
          <cell r="H6627" t="str">
            <v>食品销售经营者</v>
          </cell>
          <cell r="I6627" t="str">
            <v>食杂店</v>
          </cell>
          <cell r="J6627" t="str">
            <v/>
          </cell>
          <cell r="K6627" t="str">
            <v>预包装食品（不含冷藏冷冻食品）销售,散装食品（不含冷藏冷冻食品）销售,保健食品</v>
          </cell>
        </row>
        <row r="6628">
          <cell r="B6628" t="str">
            <v>高淳来碗浇汁饭餐饮店</v>
          </cell>
          <cell r="C6628" t="str">
            <v>92320118MA25R9LT89</v>
          </cell>
          <cell r="D6628" t="str">
            <v>食品经营许可</v>
          </cell>
          <cell r="E6628" t="str">
            <v>JY23201250086847</v>
          </cell>
          <cell r="F6628" t="str">
            <v>2021-04-28</v>
          </cell>
          <cell r="G6628" t="str">
            <v>2026-04-27</v>
          </cell>
          <cell r="H6628" t="str">
            <v>餐饮服务经营者</v>
          </cell>
          <cell r="I6628" t="str">
            <v>小型餐饮</v>
          </cell>
          <cell r="J6628" t="str">
            <v>网络经营</v>
          </cell>
          <cell r="K6628" t="str">
            <v>预包装食品（含冷藏冷冻食品）销售,保健食品,热食类食品制售</v>
          </cell>
        </row>
        <row r="6629">
          <cell r="B6629" t="str">
            <v>高淳县皇码网络服务中心</v>
          </cell>
          <cell r="C6629" t="str">
            <v>9132011872459684XX</v>
          </cell>
          <cell r="D6629" t="str">
            <v>食品经营许可</v>
          </cell>
          <cell r="E6629" t="str">
            <v>JY13201250086493</v>
          </cell>
          <cell r="F6629" t="str">
            <v>2021-04-26</v>
          </cell>
          <cell r="G6629" t="str">
            <v>2026-04-25</v>
          </cell>
          <cell r="H6629" t="str">
            <v>食品销售经营者</v>
          </cell>
          <cell r="I6629" t="str">
            <v>食杂店</v>
          </cell>
          <cell r="J6629" t="str">
            <v/>
          </cell>
          <cell r="K6629" t="str">
            <v>预包装食品（含冷藏冷冻食品）销售,散装食品（含冷藏冷冻食品）销售,保健食品,散装熟食销售</v>
          </cell>
        </row>
        <row r="6630">
          <cell r="B6630" t="str">
            <v>高淳爱茶食品中心</v>
          </cell>
          <cell r="C6630" t="str">
            <v>92320118MA26MXBE05</v>
          </cell>
          <cell r="D6630" t="str">
            <v>食品经营许可</v>
          </cell>
          <cell r="E6630" t="str">
            <v>JY13201250086862</v>
          </cell>
          <cell r="F6630" t="str">
            <v>2022-02-23</v>
          </cell>
          <cell r="G6630" t="str">
            <v>2026-04-27</v>
          </cell>
          <cell r="H6630" t="str">
            <v>食品销售经营者</v>
          </cell>
          <cell r="I6630" t="str">
            <v>食杂店</v>
          </cell>
          <cell r="J6630" t="str">
            <v>网络经营</v>
          </cell>
          <cell r="K6630" t="str">
            <v>自制饮品制售（不含使用压力容器制作饮品、不含自酿白酒）</v>
          </cell>
        </row>
        <row r="6631">
          <cell r="B6631" t="str">
            <v>高淳星座丑包子店（个体工商户）</v>
          </cell>
          <cell r="C6631" t="str">
            <v>92320118MAD4EEQW6C</v>
          </cell>
          <cell r="D6631" t="str">
            <v>食品经营许可</v>
          </cell>
          <cell r="E6631" t="str">
            <v>JY23201180034364</v>
          </cell>
          <cell r="F6631" t="str">
            <v>2023-12-27</v>
          </cell>
          <cell r="G6631" t="str">
            <v>2028-12-26</v>
          </cell>
          <cell r="H6631" t="str">
            <v>餐饮服务经营者</v>
          </cell>
          <cell r="I6631" t="str">
            <v>微型餐饮</v>
          </cell>
          <cell r="J6631" t="str">
            <v>网络经营</v>
          </cell>
          <cell r="K6631" t="str">
            <v>预包装食品（含冷藏冷冻食品）销售,散装食品（含冷藏冷冻食品）销售,热食类食品制售,自制饮品制售（不含使用压力容器制作饮品、不含自酿白酒）</v>
          </cell>
        </row>
        <row r="6632">
          <cell r="B6632" t="str">
            <v>高淳区君小家烘焙店</v>
          </cell>
          <cell r="C6632" t="str">
            <v>92320118MACNU1348H</v>
          </cell>
          <cell r="D6632" t="str">
            <v>食品经营许可</v>
          </cell>
          <cell r="E6632" t="str">
            <v>JY13201180021878</v>
          </cell>
          <cell r="F6632" t="str">
            <v>2023-07-05</v>
          </cell>
          <cell r="G6632" t="str">
            <v>2028-07-04</v>
          </cell>
          <cell r="H6632" t="str">
            <v>食品销售经营者</v>
          </cell>
          <cell r="I6632" t="str">
            <v>食杂店</v>
          </cell>
          <cell r="J6632" t="str">
            <v>网络经营</v>
          </cell>
          <cell r="K6632" t="str">
            <v>预包装食品（含冷藏冷冻食品）销售,散装食品（含冷藏冷冻食品）销售,自制饮品制售（不含使用压力容器制作饮品、不含自酿白酒）,热食类食品制售</v>
          </cell>
        </row>
        <row r="6633">
          <cell r="B6633" t="str">
            <v>南京市高淳区川滇小吃店</v>
          </cell>
          <cell r="C6633" t="str">
            <v>92320118MA1QWY1E02</v>
          </cell>
          <cell r="D6633" t="str">
            <v>食品经营许可</v>
          </cell>
          <cell r="E6633" t="str">
            <v>JY23201250086839</v>
          </cell>
          <cell r="F6633" t="str">
            <v>2026-03-04</v>
          </cell>
          <cell r="G6633" t="str">
            <v>2031-03-03</v>
          </cell>
          <cell r="H6633" t="str">
            <v>餐饮服务经营者</v>
          </cell>
          <cell r="I6633" t="str">
            <v>小型餐饮</v>
          </cell>
          <cell r="J6633" t="str">
            <v>网络经营</v>
          </cell>
          <cell r="K6633" t="str">
            <v>预包装食品销售,热食类食品制售</v>
          </cell>
        </row>
        <row r="6634">
          <cell r="B6634" t="str">
            <v>高淳区纤果之季水果店</v>
          </cell>
          <cell r="C6634" t="str">
            <v>92320118MA22MR006K</v>
          </cell>
          <cell r="D6634" t="str">
            <v>食品经营许可</v>
          </cell>
          <cell r="E6634" t="str">
            <v>JY13201250086532</v>
          </cell>
          <cell r="F6634" t="str">
            <v>2021-04-26</v>
          </cell>
          <cell r="G6634" t="str">
            <v>2026-04-25</v>
          </cell>
          <cell r="H6634" t="str">
            <v>食品销售经营者</v>
          </cell>
          <cell r="I6634" t="str">
            <v>食品批发销售商</v>
          </cell>
          <cell r="J6634" t="str">
            <v/>
          </cell>
          <cell r="K6634" t="str">
            <v>预包装食品（含冷藏冷冻食品）销售,散装食品（含冷藏冷冻食品）销售,保健食品,散装熟食销售</v>
          </cell>
        </row>
        <row r="6635">
          <cell r="B6635" t="str">
            <v>高淳区尝来尝往餐饮店</v>
          </cell>
          <cell r="C6635" t="str">
            <v>92320118MA273JTMX3</v>
          </cell>
          <cell r="D6635" t="str">
            <v>食品经营许可</v>
          </cell>
          <cell r="E6635" t="str">
            <v>JY23201180058048</v>
          </cell>
          <cell r="F6635" t="str">
            <v>2024-09-20</v>
          </cell>
          <cell r="G6635" t="str">
            <v>2029-09-19</v>
          </cell>
          <cell r="H6635" t="str">
            <v>餐饮服务经营者</v>
          </cell>
          <cell r="I6635" t="str">
            <v>中型餐饮</v>
          </cell>
          <cell r="J6635" t="str">
            <v>网络经营</v>
          </cell>
          <cell r="K6635" t="str">
            <v>预包装食品销售,热食类食品制售,保健食品,自制饮品制售（不含自酿白酒）</v>
          </cell>
        </row>
        <row r="6636">
          <cell r="B6636" t="str">
            <v>高淳县淳溪镇福香饭店</v>
          </cell>
          <cell r="C6636" t="str">
            <v>92320118MA1QQQUT31</v>
          </cell>
          <cell r="D6636" t="str">
            <v>食品经营许可</v>
          </cell>
          <cell r="E6636" t="str">
            <v>JY23201250087841</v>
          </cell>
          <cell r="F6636" t="str">
            <v>2021-05-20</v>
          </cell>
          <cell r="G6636" t="str">
            <v>2026-05-19</v>
          </cell>
          <cell r="H6636" t="str">
            <v>餐饮服务经营者</v>
          </cell>
          <cell r="I6636" t="str">
            <v>小型餐饮</v>
          </cell>
          <cell r="J6636" t="str">
            <v>网络经营</v>
          </cell>
          <cell r="K6636" t="str">
            <v>热食类食品制售</v>
          </cell>
        </row>
        <row r="6637">
          <cell r="B6637" t="str">
            <v>高淳依生言餐饮店</v>
          </cell>
          <cell r="C6637" t="str">
            <v>92320118MA25NCK00E</v>
          </cell>
          <cell r="D6637" t="str">
            <v>食品经营许可</v>
          </cell>
          <cell r="E6637" t="str">
            <v>JY23201250087052</v>
          </cell>
          <cell r="F6637" t="str">
            <v>2021-05-06</v>
          </cell>
          <cell r="G6637" t="str">
            <v>2026-05-05</v>
          </cell>
          <cell r="H6637" t="str">
            <v>餐饮服务经营者</v>
          </cell>
          <cell r="I6637" t="str">
            <v>微型餐饮</v>
          </cell>
          <cell r="J6637" t="str">
            <v>网络经营</v>
          </cell>
          <cell r="K6637" t="str">
            <v>热食类食品制售</v>
          </cell>
        </row>
        <row r="6638">
          <cell r="B6638" t="str">
            <v>高淳秋天里餐饮店</v>
          </cell>
          <cell r="C6638" t="str">
            <v>92320118MA25RKE65H</v>
          </cell>
          <cell r="D6638" t="str">
            <v>食品经营许可</v>
          </cell>
          <cell r="E6638" t="str">
            <v>JY23201250087575</v>
          </cell>
          <cell r="F6638" t="str">
            <v>2021-05-14</v>
          </cell>
          <cell r="G6638" t="str">
            <v>2026-05-13</v>
          </cell>
          <cell r="H6638" t="str">
            <v>餐饮服务经营者</v>
          </cell>
          <cell r="I6638" t="str">
            <v>小型餐饮</v>
          </cell>
          <cell r="J6638" t="str">
            <v>网络经营</v>
          </cell>
          <cell r="K6638" t="str">
            <v>预包装食品（含冷藏冷冻食品）销售,保健食品,热食类食品制售,自制饮品制售（不含使用压力容器制作饮品、不含自酿白酒）</v>
          </cell>
        </row>
        <row r="6639">
          <cell r="B6639" t="str">
            <v>高淳区黄蓓酒水饮料配送部</v>
          </cell>
          <cell r="C6639" t="str">
            <v>92320118MA25TCHJXE</v>
          </cell>
          <cell r="D6639" t="str">
            <v>食品经营许可</v>
          </cell>
          <cell r="E6639" t="str">
            <v>JY13201250086670</v>
          </cell>
          <cell r="F6639" t="str">
            <v>2021-04-26</v>
          </cell>
          <cell r="G6639" t="str">
            <v>2026-04-25</v>
          </cell>
          <cell r="H6639" t="str">
            <v>食品销售经营者</v>
          </cell>
          <cell r="I6639" t="str">
            <v>食品批发配送商</v>
          </cell>
          <cell r="J6639" t="str">
            <v/>
          </cell>
          <cell r="K6639" t="str">
            <v>预包装食品（不含冷藏冷冻食品）销售</v>
          </cell>
        </row>
        <row r="6640">
          <cell r="B6640" t="str">
            <v>高淳区独一无二小吃馆</v>
          </cell>
          <cell r="C6640" t="str">
            <v>92320118MA25KN365A</v>
          </cell>
          <cell r="D6640" t="str">
            <v>食品经营许可</v>
          </cell>
          <cell r="E6640" t="str">
            <v>JY23201250086599</v>
          </cell>
          <cell r="F6640" t="str">
            <v>2021-04-26</v>
          </cell>
          <cell r="G6640" t="str">
            <v>2026-04-25</v>
          </cell>
          <cell r="H6640" t="str">
            <v>餐饮服务经营者</v>
          </cell>
          <cell r="I6640" t="str">
            <v>小型餐饮</v>
          </cell>
          <cell r="J6640" t="str">
            <v/>
          </cell>
          <cell r="K6640" t="str">
            <v>预包装食品（含冷藏冷冻食品）销售,保健食品,热食类食品制售</v>
          </cell>
        </row>
        <row r="6641">
          <cell r="B6641" t="str">
            <v>高淳县淳溪镇小张老烈火蛋糕店</v>
          </cell>
          <cell r="C6641" t="str">
            <v>320125600158128</v>
          </cell>
          <cell r="D6641" t="str">
            <v>食品经营许可</v>
          </cell>
          <cell r="E6641" t="str">
            <v>JY13201250086581</v>
          </cell>
          <cell r="F6641" t="str">
            <v>2021-04-26</v>
          </cell>
          <cell r="G6641" t="str">
            <v>2026-04-25</v>
          </cell>
          <cell r="H6641" t="str">
            <v>食品销售经营者</v>
          </cell>
          <cell r="I6641" t="str">
            <v>食品批发销售商</v>
          </cell>
          <cell r="J6641" t="str">
            <v/>
          </cell>
          <cell r="K6641" t="str">
            <v>散装食品（不含冷藏冷冻食品）销售,糕点类食品制售（不含裱花蛋糕）</v>
          </cell>
        </row>
        <row r="6642">
          <cell r="B6642" t="str">
            <v>南京市高淳区李姐小吃店</v>
          </cell>
          <cell r="C6642" t="str">
            <v>92320118MA1YF4AX66</v>
          </cell>
          <cell r="D6642" t="str">
            <v>食品经营许可</v>
          </cell>
          <cell r="E6642" t="str">
            <v>JY23201250087108</v>
          </cell>
          <cell r="F6642" t="str">
            <v>2026-03-25</v>
          </cell>
          <cell r="G6642" t="str">
            <v>2031-03-24</v>
          </cell>
          <cell r="H6642" t="str">
            <v>餐饮服务经营者</v>
          </cell>
          <cell r="I6642" t="str">
            <v>小型餐饮</v>
          </cell>
          <cell r="J6642" t="str">
            <v>网络经营</v>
          </cell>
          <cell r="K6642" t="str">
            <v>预包装食品销售,热食类食品制售</v>
          </cell>
        </row>
        <row r="6643">
          <cell r="B6643" t="str">
            <v>高淳县淳溪镇小笼包子店</v>
          </cell>
          <cell r="C6643" t="str">
            <v>92320118MA1QMH7C11</v>
          </cell>
          <cell r="D6643" t="str">
            <v>食品经营许可</v>
          </cell>
          <cell r="E6643" t="str">
            <v>JY23201250087323</v>
          </cell>
          <cell r="F6643" t="str">
            <v>2021-05-12</v>
          </cell>
          <cell r="G6643" t="str">
            <v>2026-05-11</v>
          </cell>
          <cell r="H6643" t="str">
            <v>餐饮服务经营者</v>
          </cell>
          <cell r="I6643" t="str">
            <v>微型餐饮</v>
          </cell>
          <cell r="J6643" t="str">
            <v/>
          </cell>
          <cell r="K6643" t="str">
            <v>热食类食品制售</v>
          </cell>
        </row>
        <row r="6644">
          <cell r="B6644" t="str">
            <v>高淳区小李土菜馆</v>
          </cell>
          <cell r="C6644" t="str">
            <v>92320118MA25RKG92N</v>
          </cell>
          <cell r="D6644" t="str">
            <v>食品经营许可</v>
          </cell>
          <cell r="E6644" t="str">
            <v>JY23201250088625</v>
          </cell>
          <cell r="F6644" t="str">
            <v>2026-03-18</v>
          </cell>
          <cell r="G6644" t="str">
            <v>2031-03-17</v>
          </cell>
          <cell r="H6644" t="str">
            <v>餐饮服务经营者</v>
          </cell>
          <cell r="I6644" t="str">
            <v>小型餐饮</v>
          </cell>
          <cell r="J6644" t="str">
            <v>网络经营</v>
          </cell>
          <cell r="K6644" t="str">
            <v>预包装食品销售,热食类食品制售</v>
          </cell>
        </row>
        <row r="6645">
          <cell r="B6645" t="str">
            <v>高淳耗仙阁小吃店</v>
          </cell>
          <cell r="C6645" t="str">
            <v>92320118MA25LK6K6X</v>
          </cell>
          <cell r="D6645" t="str">
            <v>食品经营许可</v>
          </cell>
          <cell r="E6645" t="str">
            <v>JY23201250086855</v>
          </cell>
          <cell r="F6645" t="str">
            <v>2021-04-28</v>
          </cell>
          <cell r="G6645" t="str">
            <v>2026-04-27</v>
          </cell>
          <cell r="H6645" t="str">
            <v>餐饮服务经营者</v>
          </cell>
          <cell r="I6645" t="str">
            <v>小型餐饮</v>
          </cell>
          <cell r="J6645" t="str">
            <v>网络经营</v>
          </cell>
          <cell r="K6645" t="str">
            <v>保健食品,热食类食品制售</v>
          </cell>
        </row>
        <row r="6646">
          <cell r="B6646" t="str">
            <v>高淳区一路向北日用百货超市中心</v>
          </cell>
          <cell r="C6646" t="str">
            <v>92320118MA27NK6X5R</v>
          </cell>
          <cell r="D6646" t="str">
            <v>食品经营许可</v>
          </cell>
          <cell r="E6646" t="str">
            <v>JY13201180004377</v>
          </cell>
          <cell r="F6646" t="str">
            <v>2022-09-20</v>
          </cell>
          <cell r="G6646" t="str">
            <v>2027-09-19</v>
          </cell>
          <cell r="H6646" t="str">
            <v>食品销售经营者</v>
          </cell>
          <cell r="I6646" t="str">
            <v>商场超市</v>
          </cell>
          <cell r="J6646" t="str">
            <v>网络经营</v>
          </cell>
          <cell r="K6646" t="str">
            <v>预包装食品（含冷藏冷冻食品）销售,散装食品（含冷藏冷冻食品）销售,保健食品</v>
          </cell>
        </row>
        <row r="6647">
          <cell r="B6647" t="str">
            <v>南京六洲荟酒店管理有限公司高淳文化园店</v>
          </cell>
          <cell r="C6647" t="str">
            <v>91320118MA25U8G373</v>
          </cell>
          <cell r="D6647" t="str">
            <v>食品经营许可</v>
          </cell>
          <cell r="E6647" t="str">
            <v>JY13201250087285</v>
          </cell>
          <cell r="F6647" t="str">
            <v>2021-05-12</v>
          </cell>
          <cell r="G6647" t="str">
            <v>2026-05-11</v>
          </cell>
          <cell r="H6647" t="str">
            <v>食品销售经营者</v>
          </cell>
          <cell r="I6647" t="str">
            <v>食品批发配送商</v>
          </cell>
          <cell r="J6647" t="str">
            <v/>
          </cell>
          <cell r="K6647" t="str">
            <v>预包装食品（含冷藏冷冻食品）销售,散装食品（含冷藏冷冻食品）销售,糕点类食品制售（含裱花蛋糕）</v>
          </cell>
        </row>
        <row r="6648">
          <cell r="B6648" t="str">
            <v>南京市高淳区强会包子店</v>
          </cell>
          <cell r="C6648" t="str">
            <v>92320118MA1P9QF318</v>
          </cell>
          <cell r="D6648" t="str">
            <v>食品经营许可</v>
          </cell>
          <cell r="E6648" t="str">
            <v>JY13201180071150</v>
          </cell>
          <cell r="F6648" t="str">
            <v>2026-02-04</v>
          </cell>
          <cell r="G6648" t="str">
            <v>2031-02-03</v>
          </cell>
          <cell r="H6648" t="str">
            <v>食品销售经营者</v>
          </cell>
          <cell r="I6648" t="str">
            <v>小食杂店</v>
          </cell>
          <cell r="J6648" t="str">
            <v>网络经营</v>
          </cell>
          <cell r="K6648" t="str">
            <v>预包装食品销售,散装食品销售（不含散装熟食）,热食类食品制售,自制饮品制售（不含自酿白酒、仅简单制售）</v>
          </cell>
        </row>
        <row r="6649">
          <cell r="B6649" t="str">
            <v>江苏海邦连锁药房有限公司</v>
          </cell>
          <cell r="C6649" t="str">
            <v>913201187512909698</v>
          </cell>
          <cell r="D6649" t="str">
            <v>食品经营许可</v>
          </cell>
          <cell r="E6649" t="str">
            <v>JY13201250000821</v>
          </cell>
          <cell r="F6649" t="str">
            <v>2026-01-26</v>
          </cell>
          <cell r="G6649" t="str">
            <v>2031-01-25</v>
          </cell>
          <cell r="H6649" t="str">
            <v>食品销售经营者</v>
          </cell>
          <cell r="I6649" t="str">
            <v>食品批发商</v>
          </cell>
          <cell r="J6649" t="str">
            <v>网络经营</v>
          </cell>
          <cell r="K6649" t="str">
            <v>保健食品,特殊医学用途配方食品,婴幼儿配方乳粉,预包装食品销售,散装食品销售（不含散装熟食）</v>
          </cell>
        </row>
        <row r="6650">
          <cell r="B6650" t="str">
            <v>高淳良美超市经营部</v>
          </cell>
          <cell r="C6650" t="str">
            <v>92320118MA22CDU8X0</v>
          </cell>
          <cell r="D6650" t="str">
            <v>食品经营许可</v>
          </cell>
          <cell r="E6650" t="str">
            <v>JY13201250088173</v>
          </cell>
          <cell r="F6650" t="str">
            <v>2021-05-26</v>
          </cell>
          <cell r="G6650" t="str">
            <v>2026-05-25</v>
          </cell>
          <cell r="H6650" t="str">
            <v>食品销售经营者</v>
          </cell>
          <cell r="I6650" t="str">
            <v>食杂店</v>
          </cell>
          <cell r="J6650" t="str">
            <v/>
          </cell>
          <cell r="K6650" t="str">
            <v>预包装食品（含冷藏冷冻食品）销售,散装食品（含冷藏冷冻食品）销售</v>
          </cell>
        </row>
        <row r="6651">
          <cell r="B6651" t="str">
            <v>高淳何婷餐饮店</v>
          </cell>
          <cell r="C6651" t="str">
            <v>92320118MA25JCL72J</v>
          </cell>
          <cell r="D6651" t="str">
            <v>食品经营许可</v>
          </cell>
          <cell r="E6651" t="str">
            <v>JY23201250087085</v>
          </cell>
          <cell r="F6651" t="str">
            <v>2021-05-06</v>
          </cell>
          <cell r="G6651" t="str">
            <v>2026-05-05</v>
          </cell>
          <cell r="H6651" t="str">
            <v>餐饮服务经营者</v>
          </cell>
          <cell r="I6651" t="str">
            <v>小型餐饮</v>
          </cell>
          <cell r="J6651" t="str">
            <v>网络经营</v>
          </cell>
          <cell r="K6651" t="str">
            <v>预包装食品（含冷藏冷冻食品）销售,热食类食品制售</v>
          </cell>
        </row>
        <row r="6652">
          <cell r="B6652" t="str">
            <v>高淳县淳溪镇向兰日杂商店</v>
          </cell>
          <cell r="C6652" t="str">
            <v>92320118MA1QL2L14L</v>
          </cell>
          <cell r="D6652" t="str">
            <v>预包装备案</v>
          </cell>
          <cell r="E6652" t="str">
            <v>YB23201180018401</v>
          </cell>
          <cell r="F6652" t="str">
            <v>2023-05-29</v>
          </cell>
          <cell r="G6652" t="str">
            <v/>
          </cell>
          <cell r="H6652" t="str">
            <v>食品销售经营者</v>
          </cell>
          <cell r="I6652" t="str">
            <v/>
          </cell>
          <cell r="J6652" t="str">
            <v/>
          </cell>
          <cell r="K6652" t="str">
            <v>预包装食品（含冷藏冷冻食品）销售,保健食品</v>
          </cell>
        </row>
        <row r="6653">
          <cell r="B6653" t="str">
            <v>高淳区糯雅芳粥餐饮加盟店</v>
          </cell>
          <cell r="C6653" t="str">
            <v>92320118MA25M0Q274</v>
          </cell>
          <cell r="D6653" t="str">
            <v>食品经营许可</v>
          </cell>
          <cell r="E6653" t="str">
            <v>JY23201250087366</v>
          </cell>
          <cell r="F6653" t="str">
            <v>2021-05-12</v>
          </cell>
          <cell r="G6653" t="str">
            <v>2026-05-11</v>
          </cell>
          <cell r="H6653" t="str">
            <v>餐饮服务经营者</v>
          </cell>
          <cell r="I6653" t="str">
            <v>微型餐饮</v>
          </cell>
          <cell r="J6653" t="str">
            <v>网络经营</v>
          </cell>
          <cell r="K6653" t="str">
            <v>预包装食品（含冷藏冷冻食品）销售,热食类食品制售</v>
          </cell>
        </row>
        <row r="6654">
          <cell r="B6654" t="str">
            <v>南京市高淳区好客奶茶店</v>
          </cell>
          <cell r="C6654" t="str">
            <v>92320118MA1QHDJH0M</v>
          </cell>
          <cell r="D6654" t="str">
            <v>食品经营许可</v>
          </cell>
          <cell r="E6654" t="str">
            <v>JY23201250014184</v>
          </cell>
          <cell r="F6654" t="str">
            <v>2020-08-29</v>
          </cell>
          <cell r="G6654" t="str">
            <v>2021-09-13</v>
          </cell>
          <cell r="H6654" t="str">
            <v>餐饮服务经营者</v>
          </cell>
          <cell r="I6654" t="str">
            <v>微型餐饮</v>
          </cell>
          <cell r="J6654" t="str">
            <v/>
          </cell>
          <cell r="K6654" t="str">
            <v>预包装食品（含冷藏冷冻食品）销售,散装食品（含冷藏冷冻食品）销售,热食类食品制售,自制饮品制售（不含使用压力容器制作饮品、不含自酿白酒）</v>
          </cell>
        </row>
        <row r="6655">
          <cell r="B6655" t="str">
            <v>高淳区棠时手作糖水店（个体工商户）</v>
          </cell>
          <cell r="C6655" t="str">
            <v>92320118MA1QQ4Q866</v>
          </cell>
          <cell r="D6655" t="str">
            <v>食品经营许可</v>
          </cell>
          <cell r="E6655" t="str">
            <v>JY23201250000389</v>
          </cell>
          <cell r="F6655" t="str">
            <v>2024-07-05</v>
          </cell>
          <cell r="G6655" t="str">
            <v>2025-12-22</v>
          </cell>
          <cell r="H6655" t="str">
            <v>餐饮服务经营者</v>
          </cell>
          <cell r="I6655" t="str">
            <v>小型餐饮</v>
          </cell>
          <cell r="J6655" t="str">
            <v>网络经营</v>
          </cell>
          <cell r="K6655" t="str">
            <v>热食类食品制售（仅简单制售）,冷食类食品制售（含冷加工糕点）,自制饮品制售（不含自酿白酒）</v>
          </cell>
        </row>
        <row r="6656">
          <cell r="B6656" t="str">
            <v>高淳县淳溪镇秋美小吃店</v>
          </cell>
          <cell r="C6656" t="str">
            <v>92320118MA1QWUHM74</v>
          </cell>
          <cell r="D6656" t="str">
            <v>食品经营许可</v>
          </cell>
          <cell r="E6656" t="str">
            <v>JY23201250089146</v>
          </cell>
          <cell r="F6656" t="str">
            <v>2021-06-17</v>
          </cell>
          <cell r="G6656" t="str">
            <v>2026-06-16</v>
          </cell>
          <cell r="H6656" t="str">
            <v>餐饮服务经营者</v>
          </cell>
          <cell r="I6656" t="str">
            <v>微型餐饮</v>
          </cell>
          <cell r="J6656" t="str">
            <v>网络经营</v>
          </cell>
          <cell r="K6656" t="str">
            <v>预包装食品（含冷藏冷冻食品）销售,热食类食品制售,自制饮品制售（不含使用压力容器制作饮品、不含自酿白酒）</v>
          </cell>
        </row>
        <row r="6657">
          <cell r="B6657" t="str">
            <v>高淳区芮湖记农家菜馆</v>
          </cell>
          <cell r="C6657" t="str">
            <v>92320118MA25MTQT7Q</v>
          </cell>
          <cell r="D6657" t="str">
            <v>食品经营许可</v>
          </cell>
          <cell r="E6657" t="str">
            <v>JY23201250088123</v>
          </cell>
          <cell r="F6657" t="str">
            <v>2022-06-13</v>
          </cell>
          <cell r="G6657" t="str">
            <v>2026-05-25</v>
          </cell>
          <cell r="H6657" t="str">
            <v>餐饮服务经营者</v>
          </cell>
          <cell r="I6657" t="str">
            <v>微型餐饮</v>
          </cell>
          <cell r="J6657" t="str">
            <v>网络经营</v>
          </cell>
          <cell r="K6657" t="str">
            <v>预包装食品（含冷藏冷冻食品）销售,保健食品,热食类食品制售,冷食类食品制售</v>
          </cell>
        </row>
        <row r="6658">
          <cell r="B6658" t="str">
            <v>南京市高淳区婷子低卡美食店</v>
          </cell>
          <cell r="C6658" t="str">
            <v>320125199201241766</v>
          </cell>
          <cell r="D6658" t="str">
            <v>食品经营许可</v>
          </cell>
          <cell r="E6658" t="str">
            <v>JY23201250014272</v>
          </cell>
          <cell r="F6658" t="str">
            <v>2016-09-19</v>
          </cell>
          <cell r="G6658" t="str">
            <v>2021-09-18</v>
          </cell>
          <cell r="H6658" t="str">
            <v>餐饮服务经营者</v>
          </cell>
          <cell r="I6658" t="str">
            <v>无</v>
          </cell>
          <cell r="J6658" t="str">
            <v>网络经营</v>
          </cell>
          <cell r="K6658" t="str">
            <v>散装食品（不含冷藏冷冻食品）销售,糕点类食品制售（不含裱花蛋糕）</v>
          </cell>
        </row>
        <row r="6659">
          <cell r="B6659" t="str">
            <v>高淳区川味坊老城火烙锅店（个体工商户）</v>
          </cell>
          <cell r="C6659" t="str">
            <v>92320118MAD6M7U812</v>
          </cell>
          <cell r="D6659" t="str">
            <v>食品经营许可</v>
          </cell>
          <cell r="E6659" t="str">
            <v>JY23201180033773</v>
          </cell>
          <cell r="F6659" t="str">
            <v>2023-12-19</v>
          </cell>
          <cell r="G6659" t="str">
            <v>2028-12-18</v>
          </cell>
          <cell r="H6659" t="str">
            <v>餐饮服务经营者</v>
          </cell>
          <cell r="I6659" t="str">
            <v>小型餐饮</v>
          </cell>
          <cell r="J6659" t="str">
            <v>网络经营</v>
          </cell>
          <cell r="K6659" t="str">
            <v>预包装食品（含冷藏冷冻食品）销售,热食类食品制售</v>
          </cell>
        </row>
        <row r="6660">
          <cell r="B6660" t="str">
            <v>高淳区吉鲜水果店</v>
          </cell>
          <cell r="C6660" t="str">
            <v>92320118MA261LM76D</v>
          </cell>
          <cell r="D6660" t="str">
            <v>食品经营许可</v>
          </cell>
          <cell r="E6660" t="str">
            <v>JY13201250090192</v>
          </cell>
          <cell r="F6660" t="str">
            <v>2021-07-02</v>
          </cell>
          <cell r="G6660" t="str">
            <v>2026-07-01</v>
          </cell>
          <cell r="H6660" t="str">
            <v>食品销售经营者</v>
          </cell>
          <cell r="I6660" t="str">
            <v>食品批发销售商</v>
          </cell>
          <cell r="J6660" t="str">
            <v>网络经营</v>
          </cell>
          <cell r="K6660" t="str">
            <v>预包装食品（含冷藏冷冻食品）销售,散装食品（含冷藏冷冻食品）销售,自制饮品制售（不含使用压力容器制作饮品、不含自酿白酒）</v>
          </cell>
        </row>
        <row r="6661">
          <cell r="B6661" t="str">
            <v>高淳古法传统牛肉汤店</v>
          </cell>
          <cell r="C6661" t="str">
            <v>92320118MA25UNQH6X</v>
          </cell>
          <cell r="D6661" t="str">
            <v>食品经营许可</v>
          </cell>
          <cell r="E6661" t="str">
            <v>JY23201250088586</v>
          </cell>
          <cell r="F6661" t="str">
            <v>2021-06-01</v>
          </cell>
          <cell r="G6661" t="str">
            <v>2026-05-31</v>
          </cell>
          <cell r="H6661" t="str">
            <v>餐饮服务经营者</v>
          </cell>
          <cell r="I6661" t="str">
            <v>微型餐饮</v>
          </cell>
          <cell r="J6661" t="str">
            <v>网络经营</v>
          </cell>
          <cell r="K6661" t="str">
            <v>预包装食品（含冷藏冷冻食品）销售,保健食品,热食类食品制售</v>
          </cell>
        </row>
        <row r="6662">
          <cell r="B6662" t="str">
            <v>南京市高淳区爱宝母婴用品店</v>
          </cell>
          <cell r="C6662" t="str">
            <v>92320118MA1WLUE46T</v>
          </cell>
          <cell r="D6662" t="str">
            <v>食品经营许可</v>
          </cell>
          <cell r="E6662" t="str">
            <v>JY13201250088833</v>
          </cell>
          <cell r="F6662" t="str">
            <v>2022-04-14</v>
          </cell>
          <cell r="G6662" t="str">
            <v>2026-06-08</v>
          </cell>
          <cell r="H6662" t="str">
            <v>食品销售经营者</v>
          </cell>
          <cell r="I6662" t="str">
            <v>食品批发销售商</v>
          </cell>
          <cell r="J6662" t="str">
            <v/>
          </cell>
          <cell r="K6662" t="str">
            <v>预包装食品（含冷藏冷冻食品）销售,保健食品,特殊医学用途配方食品,婴幼儿配方乳粉</v>
          </cell>
        </row>
        <row r="6663">
          <cell r="B6663" t="str">
            <v>南京精气神体育文化有限公司</v>
          </cell>
          <cell r="C6663" t="str">
            <v>91320118MA22LE2AXC</v>
          </cell>
          <cell r="D6663" t="str">
            <v>食品经营许可</v>
          </cell>
          <cell r="E6663" t="str">
            <v>JY13201250087902</v>
          </cell>
          <cell r="F6663" t="str">
            <v>2021-05-21</v>
          </cell>
          <cell r="G6663" t="str">
            <v>2026-05-20</v>
          </cell>
          <cell r="H6663" t="str">
            <v>食品销售经营者</v>
          </cell>
          <cell r="I6663" t="str">
            <v>食杂店</v>
          </cell>
          <cell r="J6663" t="str">
            <v/>
          </cell>
          <cell r="K6663" t="str">
            <v>预包装食品（不含冷藏冷冻食品）销售</v>
          </cell>
        </row>
        <row r="6664">
          <cell r="B6664" t="str">
            <v>高淳区竺线电子商务服务中心（个体工商户）</v>
          </cell>
          <cell r="C6664" t="str">
            <v>92320118MAD82GYW0P</v>
          </cell>
          <cell r="D6664" t="str">
            <v>预包装备案</v>
          </cell>
          <cell r="E6664" t="str">
            <v>YB23201180034284</v>
          </cell>
          <cell r="F6664" t="str">
            <v>2023-12-26</v>
          </cell>
          <cell r="G6664" t="str">
            <v/>
          </cell>
          <cell r="H6664" t="str">
            <v>食品销售经营者</v>
          </cell>
          <cell r="I6664" t="str">
            <v/>
          </cell>
          <cell r="J6664" t="str">
            <v/>
          </cell>
          <cell r="K6664" t="str">
            <v>预包装食品（含冷藏冷冻食品）销售</v>
          </cell>
        </row>
        <row r="6665">
          <cell r="B6665" t="str">
            <v>南京富神华商贸有限公司</v>
          </cell>
          <cell r="C6665" t="str">
            <v>91320118MA1MKCEL1Q</v>
          </cell>
          <cell r="D6665" t="str">
            <v>食品经营许可</v>
          </cell>
          <cell r="E6665" t="str">
            <v>JY13201180021337</v>
          </cell>
          <cell r="F6665" t="str">
            <v>2023-06-29</v>
          </cell>
          <cell r="G6665" t="str">
            <v>2028-06-28</v>
          </cell>
          <cell r="H6665" t="str">
            <v>食品销售经营者</v>
          </cell>
          <cell r="I6665" t="str">
            <v>食品批发配送商</v>
          </cell>
          <cell r="J6665" t="str">
            <v>网络经营</v>
          </cell>
          <cell r="K6665" t="str">
            <v>预包装食品（含冷藏冷冻食品）销售,散装食品（含冷藏冷冻食品）销售</v>
          </cell>
        </row>
        <row r="6666">
          <cell r="B6666" t="str">
            <v>高淳区郭铁柱老火锅店</v>
          </cell>
          <cell r="C6666" t="str">
            <v>92320118MACEP2DD2L</v>
          </cell>
          <cell r="D6666" t="str">
            <v>食品经营许可</v>
          </cell>
          <cell r="E6666" t="str">
            <v>JY23201180013712</v>
          </cell>
          <cell r="F6666" t="str">
            <v>2023-04-19</v>
          </cell>
          <cell r="G6666" t="str">
            <v>2028-04-18</v>
          </cell>
          <cell r="H6666" t="str">
            <v>餐饮服务经营者</v>
          </cell>
          <cell r="I6666" t="str">
            <v>小型餐饮</v>
          </cell>
          <cell r="J6666" t="str">
            <v>网络经营</v>
          </cell>
          <cell r="K6666" t="str">
            <v>热食类食品制售,保健食品,预包装食品（含冷藏冷冻食品）销售,冷食类食品制售,自制饮品制售（不含使用压力容器制作饮品、不含自酿白酒）</v>
          </cell>
        </row>
        <row r="6667">
          <cell r="B6667" t="str">
            <v>高淳陶记二零五大肉面店</v>
          </cell>
          <cell r="C6667" t="str">
            <v>92320118MA260E9NXW</v>
          </cell>
          <cell r="D6667" t="str">
            <v>食品经营许可</v>
          </cell>
          <cell r="E6667" t="str">
            <v>JY23201250088107</v>
          </cell>
          <cell r="F6667" t="str">
            <v>2021-05-26</v>
          </cell>
          <cell r="G6667" t="str">
            <v>2026-05-25</v>
          </cell>
          <cell r="H6667" t="str">
            <v>餐饮服务经营者</v>
          </cell>
          <cell r="I6667" t="str">
            <v>微型餐饮</v>
          </cell>
          <cell r="J6667" t="str">
            <v>网络经营</v>
          </cell>
          <cell r="K6667" t="str">
            <v>预包装食品（含冷藏冷冻食品）销售,热食类食品制售</v>
          </cell>
        </row>
        <row r="6668">
          <cell r="B6668" t="str">
            <v>中国共产党南京市高淳区委员会党校</v>
          </cell>
          <cell r="C6668" t="str">
            <v>12320125MB13079953</v>
          </cell>
          <cell r="D6668" t="str">
            <v>食品经营许可</v>
          </cell>
          <cell r="E6668" t="str">
            <v>JY33201180072153</v>
          </cell>
          <cell r="F6668" t="str">
            <v>2026-04-01</v>
          </cell>
          <cell r="G6668" t="str">
            <v>2031-03-31</v>
          </cell>
          <cell r="H6668" t="str">
            <v>集中用餐单位食堂</v>
          </cell>
          <cell r="I6668" t="str">
            <v>机关企事业单位食堂</v>
          </cell>
          <cell r="J6668" t="str">
            <v/>
          </cell>
          <cell r="K6668" t="str">
            <v>餐饮服务管理（不承包集中用餐单位食堂）,热食类食品制售</v>
          </cell>
        </row>
        <row r="6669">
          <cell r="B6669" t="str">
            <v>高淳县淳溪镇火焰烧烤店</v>
          </cell>
          <cell r="C6669" t="str">
            <v>92320118MA1NGYH678</v>
          </cell>
          <cell r="D6669" t="str">
            <v>食品经营许可</v>
          </cell>
          <cell r="E6669" t="str">
            <v>JY23201250088045</v>
          </cell>
          <cell r="F6669" t="str">
            <v>2021-05-26</v>
          </cell>
          <cell r="G6669" t="str">
            <v>2026-05-25</v>
          </cell>
          <cell r="H6669" t="str">
            <v>餐饮服务经营者</v>
          </cell>
          <cell r="I6669" t="str">
            <v>小型餐饮</v>
          </cell>
          <cell r="J6669" t="str">
            <v>网络经营</v>
          </cell>
          <cell r="K6669" t="str">
            <v>预包装食品（含冷藏冷冻食品）销售,保健食品,热食类食品制售</v>
          </cell>
        </row>
        <row r="6670">
          <cell r="B6670" t="str">
            <v>高淳区炒天下餐饮店</v>
          </cell>
          <cell r="C6670" t="str">
            <v>92320118MA2630E1XM</v>
          </cell>
          <cell r="D6670" t="str">
            <v>食品经营许可</v>
          </cell>
          <cell r="E6670" t="str">
            <v>JY23201250089179</v>
          </cell>
          <cell r="F6670" t="str">
            <v>2021-06-17</v>
          </cell>
          <cell r="G6670" t="str">
            <v>2026-06-16</v>
          </cell>
          <cell r="H6670" t="str">
            <v>餐饮服务经营者</v>
          </cell>
          <cell r="I6670" t="str">
            <v>微型餐饮</v>
          </cell>
          <cell r="J6670" t="str">
            <v>网络经营</v>
          </cell>
          <cell r="K6670" t="str">
            <v>热食类食品制售</v>
          </cell>
        </row>
        <row r="6671">
          <cell r="B6671" t="str">
            <v>高淳区好七中式快餐店</v>
          </cell>
          <cell r="C6671" t="str">
            <v>92320118MA2626716A</v>
          </cell>
          <cell r="D6671" t="str">
            <v>食品经营许可</v>
          </cell>
          <cell r="E6671" t="str">
            <v>JY23201250088852</v>
          </cell>
          <cell r="F6671" t="str">
            <v>2021-06-09</v>
          </cell>
          <cell r="G6671" t="str">
            <v>2026-06-08</v>
          </cell>
          <cell r="H6671" t="str">
            <v>餐饮服务经营者</v>
          </cell>
          <cell r="I6671" t="str">
            <v>小型餐饮</v>
          </cell>
          <cell r="J6671" t="str">
            <v>网络经营</v>
          </cell>
          <cell r="K6671" t="str">
            <v>预包装食品（含冷藏冷冻食品）销售,热食类食品制售</v>
          </cell>
        </row>
        <row r="6672">
          <cell r="B6672" t="str">
            <v>南京市高淳区外星人网咖网络服务中心</v>
          </cell>
          <cell r="C6672" t="str">
            <v>91320118MA1MEHXQ4Q</v>
          </cell>
          <cell r="D6672" t="str">
            <v>食品经营许可</v>
          </cell>
          <cell r="E6672" t="str">
            <v>JY13201250088817</v>
          </cell>
          <cell r="F6672" t="str">
            <v>2021-06-09</v>
          </cell>
          <cell r="G6672" t="str">
            <v>2026-06-08</v>
          </cell>
          <cell r="H6672" t="str">
            <v>食品销售经营者</v>
          </cell>
          <cell r="I6672" t="str">
            <v>食杂店</v>
          </cell>
          <cell r="J6672" t="str">
            <v/>
          </cell>
          <cell r="K6672" t="str">
            <v>预包装食品（含冷藏冷冻食品）销售,散装食品（含冷藏冷冻食品）销售,保健食品,自制饮品制售（不含使用压力容器制作饮品、不含自酿白酒）</v>
          </cell>
        </row>
        <row r="6673">
          <cell r="B6673" t="str">
            <v>高淳区七茶奶茶饮品店</v>
          </cell>
          <cell r="C6673" t="str">
            <v>92320118MA2630JW5X</v>
          </cell>
          <cell r="D6673" t="str">
            <v>食品经营许可</v>
          </cell>
          <cell r="E6673" t="str">
            <v>JY13201250091216</v>
          </cell>
          <cell r="F6673" t="str">
            <v>2021-07-26</v>
          </cell>
          <cell r="G6673" t="str">
            <v>2026-07-25</v>
          </cell>
          <cell r="H6673" t="str">
            <v>食品销售经营者</v>
          </cell>
          <cell r="I6673" t="str">
            <v>食品批发销售商</v>
          </cell>
          <cell r="J6673" t="str">
            <v>网络经营</v>
          </cell>
          <cell r="K6673" t="str">
            <v>预包装食品（含冷藏冷冻食品）销售,自制饮品制售（不含使用压力容器制作饮品、不含自酿白酒）</v>
          </cell>
        </row>
        <row r="6674">
          <cell r="B6674" t="str">
            <v>高淳区老桥餐饮店</v>
          </cell>
          <cell r="C6674" t="str">
            <v>92320118MA1QQ00X4G</v>
          </cell>
          <cell r="D6674" t="str">
            <v>食品经营许可</v>
          </cell>
          <cell r="E6674" t="str">
            <v>JY23201250088096</v>
          </cell>
          <cell r="F6674" t="str">
            <v>2021-05-26</v>
          </cell>
          <cell r="G6674" t="str">
            <v>2026-05-25</v>
          </cell>
          <cell r="H6674" t="str">
            <v>餐饮服务经营者</v>
          </cell>
          <cell r="I6674" t="str">
            <v>小型餐饮</v>
          </cell>
          <cell r="J6674" t="str">
            <v/>
          </cell>
          <cell r="K6674" t="str">
            <v>保健食品,热食类食品制售</v>
          </cell>
        </row>
        <row r="6675">
          <cell r="B6675" t="str">
            <v>南通云程医疗科技有限公司高淳区淳溪石臼湖店</v>
          </cell>
          <cell r="C6675" t="str">
            <v>91320118MACLJLTE80</v>
          </cell>
          <cell r="D6675" t="str">
            <v>预包装备案</v>
          </cell>
          <cell r="E6675" t="str">
            <v>YB23201180020550</v>
          </cell>
          <cell r="F6675" t="str">
            <v>2023-06-21</v>
          </cell>
          <cell r="G6675" t="str">
            <v/>
          </cell>
          <cell r="H6675" t="str">
            <v>食品销售经营者</v>
          </cell>
          <cell r="I6675" t="str">
            <v/>
          </cell>
          <cell r="J6675" t="str">
            <v/>
          </cell>
          <cell r="K6675" t="str">
            <v/>
          </cell>
        </row>
        <row r="6676">
          <cell r="B6676" t="str">
            <v>高淳县淳溪镇薛勇特色烤鸭店</v>
          </cell>
          <cell r="C6676" t="str">
            <v>92320118MA1QPMY643</v>
          </cell>
          <cell r="D6676" t="str">
            <v>食品经营许可</v>
          </cell>
          <cell r="E6676" t="str">
            <v>JY23201250088535</v>
          </cell>
          <cell r="F6676" t="str">
            <v>2021-06-01</v>
          </cell>
          <cell r="G6676" t="str">
            <v>2026-05-31</v>
          </cell>
          <cell r="H6676" t="str">
            <v>餐饮服务经营者</v>
          </cell>
          <cell r="I6676" t="str">
            <v>中型餐饮</v>
          </cell>
          <cell r="J6676" t="str">
            <v>网络经营</v>
          </cell>
          <cell r="K6676" t="str">
            <v>预包装食品（含冷藏冷冻食品）销售,热食类食品制售</v>
          </cell>
        </row>
        <row r="6677">
          <cell r="B6677" t="str">
            <v>高淳区小朱特色小吃店</v>
          </cell>
          <cell r="C6677" t="str">
            <v>92320118MA261MNX87</v>
          </cell>
          <cell r="D6677" t="str">
            <v>食品经营许可</v>
          </cell>
          <cell r="E6677" t="str">
            <v>JY23201250088543</v>
          </cell>
          <cell r="F6677" t="str">
            <v>2021-06-01</v>
          </cell>
          <cell r="G6677" t="str">
            <v>2026-05-31</v>
          </cell>
          <cell r="H6677" t="str">
            <v>餐饮服务经营者</v>
          </cell>
          <cell r="I6677" t="str">
            <v>微型餐饮</v>
          </cell>
          <cell r="J6677" t="str">
            <v>网络经营</v>
          </cell>
          <cell r="K6677" t="str">
            <v>保健食品,热食类食品制售</v>
          </cell>
        </row>
        <row r="6678">
          <cell r="B6678" t="str">
            <v>高淳区随意食坊餐饮店</v>
          </cell>
          <cell r="C6678" t="str">
            <v>92320118MA25QQACXP</v>
          </cell>
          <cell r="D6678" t="str">
            <v>食品经营许可</v>
          </cell>
          <cell r="E6678" t="str">
            <v>JY23201250091303</v>
          </cell>
          <cell r="F6678" t="str">
            <v>2021-07-26</v>
          </cell>
          <cell r="G6678" t="str">
            <v>2026-07-25</v>
          </cell>
          <cell r="H6678" t="str">
            <v>餐饮服务经营者</v>
          </cell>
          <cell r="I6678" t="str">
            <v>微型餐饮</v>
          </cell>
          <cell r="J6678" t="str">
            <v>网络经营</v>
          </cell>
          <cell r="K6678" t="str">
            <v>热食类食品制售</v>
          </cell>
        </row>
        <row r="6679">
          <cell r="B6679" t="str">
            <v>南京市高淳区淳溪幼儿园</v>
          </cell>
          <cell r="C6679" t="str">
            <v>123201253415194768</v>
          </cell>
          <cell r="D6679" t="str">
            <v>食品经营许可</v>
          </cell>
          <cell r="E6679" t="str">
            <v>JY33201250015938</v>
          </cell>
          <cell r="F6679" t="str">
            <v>2025-03-04</v>
          </cell>
          <cell r="G6679" t="str">
            <v>2026-10-28</v>
          </cell>
          <cell r="H6679" t="str">
            <v>集中用餐单位食堂</v>
          </cell>
          <cell r="I6679" t="str">
            <v>机关企事业单位食堂</v>
          </cell>
          <cell r="J6679" t="str">
            <v/>
          </cell>
          <cell r="K6679" t="str">
            <v>热食类食品制售,自制饮品制售（不含自酿白酒、仅简单制售）</v>
          </cell>
        </row>
        <row r="6680">
          <cell r="B6680" t="str">
            <v>高淳区贵福便利店</v>
          </cell>
          <cell r="C6680" t="str">
            <v>92320118MA25BT1270</v>
          </cell>
          <cell r="D6680" t="str">
            <v>食品经营许可</v>
          </cell>
          <cell r="E6680" t="str">
            <v>JY13201250088526</v>
          </cell>
          <cell r="F6680" t="str">
            <v>2021-06-01</v>
          </cell>
          <cell r="G6680" t="str">
            <v>2026-05-31</v>
          </cell>
          <cell r="H6680" t="str">
            <v>食品销售经营者</v>
          </cell>
          <cell r="I6680" t="str">
            <v>商场超市</v>
          </cell>
          <cell r="J6680" t="str">
            <v>网络经营</v>
          </cell>
          <cell r="K6680" t="str">
            <v>预包装食品（含冷藏冷冻食品）销售,散装食品（含冷藏冷冻食品）销售,保健食品,热食类食品制售</v>
          </cell>
        </row>
        <row r="6681">
          <cell r="B6681" t="str">
            <v>南京跃贝新材料科技有限公司</v>
          </cell>
          <cell r="C6681" t="str">
            <v>91320118MA1TB7MG5K</v>
          </cell>
          <cell r="D6681" t="str">
            <v>食品经营许可</v>
          </cell>
          <cell r="E6681" t="str">
            <v>JY33201250089534</v>
          </cell>
          <cell r="F6681" t="str">
            <v>2026-01-28</v>
          </cell>
          <cell r="G6681" t="str">
            <v>2026-06-21</v>
          </cell>
          <cell r="H6681" t="str">
            <v>集中用餐单位食堂</v>
          </cell>
          <cell r="I6681" t="str">
            <v>机关企事业单位食堂</v>
          </cell>
          <cell r="J6681" t="str">
            <v/>
          </cell>
          <cell r="K6681" t="str">
            <v>热食类食品制售</v>
          </cell>
        </row>
        <row r="6682">
          <cell r="B6682" t="str">
            <v>高淳区孙慧霞餐饮店</v>
          </cell>
          <cell r="C6682" t="str">
            <v>92320118MA263E588X</v>
          </cell>
          <cell r="D6682" t="str">
            <v>食品经营许可</v>
          </cell>
          <cell r="E6682" t="str">
            <v>JY23201250089339</v>
          </cell>
          <cell r="F6682" t="str">
            <v>2021-06-21</v>
          </cell>
          <cell r="G6682" t="str">
            <v>2026-06-20</v>
          </cell>
          <cell r="H6682" t="str">
            <v>餐饮服务经营者</v>
          </cell>
          <cell r="I6682" t="str">
            <v>小型餐饮</v>
          </cell>
          <cell r="J6682" t="str">
            <v>网络经营</v>
          </cell>
          <cell r="K6682" t="str">
            <v>热食类食品制售,自制饮品制售（不含使用压力容器制作饮品、不含自酿白酒）</v>
          </cell>
        </row>
        <row r="6683">
          <cell r="B6683" t="str">
            <v>南京淳香酒业有限公司</v>
          </cell>
          <cell r="C6683" t="str">
            <v>91320118MA22AEP63H</v>
          </cell>
          <cell r="D6683" t="str">
            <v>食品经营许可</v>
          </cell>
          <cell r="E6683" t="str">
            <v>JY13201250088261</v>
          </cell>
          <cell r="F6683" t="str">
            <v>2021-05-28</v>
          </cell>
          <cell r="G6683" t="str">
            <v>2026-05-27</v>
          </cell>
          <cell r="H6683" t="str">
            <v>食品销售经营者</v>
          </cell>
          <cell r="I6683" t="str">
            <v>食品批发销售商</v>
          </cell>
          <cell r="J6683" t="str">
            <v/>
          </cell>
          <cell r="K6683" t="str">
            <v>预包装食品（不含冷藏冷冻食品）销售</v>
          </cell>
        </row>
        <row r="6684">
          <cell r="B6684" t="str">
            <v>高淳晴天餐饮店</v>
          </cell>
          <cell r="C6684" t="str">
            <v>92320118MA2631RP1B</v>
          </cell>
          <cell r="D6684" t="str">
            <v>食品经营许可</v>
          </cell>
          <cell r="E6684" t="str">
            <v>JY23201250089099</v>
          </cell>
          <cell r="F6684" t="str">
            <v>2021-06-17</v>
          </cell>
          <cell r="G6684" t="str">
            <v>2026-06-16</v>
          </cell>
          <cell r="H6684" t="str">
            <v>餐饮服务经营者</v>
          </cell>
          <cell r="I6684" t="str">
            <v>小型餐饮</v>
          </cell>
          <cell r="J6684" t="str">
            <v>网络经营</v>
          </cell>
          <cell r="K6684" t="str">
            <v>热食类食品制售</v>
          </cell>
        </row>
        <row r="6685">
          <cell r="B6685" t="str">
            <v>高淳县淳溪镇鑫百盛超市</v>
          </cell>
          <cell r="C6685" t="str">
            <v>92320118MA1QTL8U4U</v>
          </cell>
          <cell r="D6685" t="str">
            <v>预包装备案</v>
          </cell>
          <cell r="E6685" t="str">
            <v>YB23201180011318</v>
          </cell>
          <cell r="F6685" t="str">
            <v>2023-03-15</v>
          </cell>
          <cell r="G6685" t="str">
            <v/>
          </cell>
          <cell r="H6685" t="str">
            <v>食品销售经营者</v>
          </cell>
          <cell r="I6685" t="str">
            <v/>
          </cell>
          <cell r="J6685" t="str">
            <v>网络经营</v>
          </cell>
          <cell r="K6685" t="str">
            <v>预包装食品（含冷藏冷冻食品）销售,保健食品</v>
          </cell>
        </row>
        <row r="6686">
          <cell r="B6686" t="str">
            <v>高淳区俊晨便利店</v>
          </cell>
          <cell r="C6686" t="str">
            <v>92320118MA25M0MN3B</v>
          </cell>
          <cell r="D6686" t="str">
            <v>食品经营许可</v>
          </cell>
          <cell r="E6686" t="str">
            <v>JY13201250088567</v>
          </cell>
          <cell r="F6686" t="str">
            <v>2021-06-01</v>
          </cell>
          <cell r="G6686" t="str">
            <v>2026-05-31</v>
          </cell>
          <cell r="H6686" t="str">
            <v>食品销售经营者</v>
          </cell>
          <cell r="I6686" t="str">
            <v>食杂店</v>
          </cell>
          <cell r="J6686" t="str">
            <v/>
          </cell>
          <cell r="K6686" t="str">
            <v>预包装食品（含冷藏冷冻食品）销售,散装食品（含冷藏冷冻食品）销售,保健食品,热食类食品制售,自制饮品制售（不含使用压力容器制作饮品、不含自酿白酒）</v>
          </cell>
        </row>
        <row r="6687">
          <cell r="B6687" t="str">
            <v>高淳县淳溪镇保头小吃店</v>
          </cell>
          <cell r="C6687" t="str">
            <v>92320118MA1N1L0453</v>
          </cell>
          <cell r="D6687" t="str">
            <v>食品经营许可</v>
          </cell>
          <cell r="E6687" t="str">
            <v>JY23201250088551</v>
          </cell>
          <cell r="F6687" t="str">
            <v>2025-06-03</v>
          </cell>
          <cell r="G6687" t="str">
            <v>2026-05-31</v>
          </cell>
          <cell r="H6687" t="str">
            <v>餐饮服务经营者</v>
          </cell>
          <cell r="I6687" t="str">
            <v>小型餐饮</v>
          </cell>
          <cell r="J6687" t="str">
            <v>网络经营</v>
          </cell>
          <cell r="K6687" t="str">
            <v>热食类食品制售,预包装食品销售</v>
          </cell>
        </row>
        <row r="6688">
          <cell r="B6688" t="str">
            <v>高淳区御膳房餐饮店</v>
          </cell>
          <cell r="C6688" t="str">
            <v>92320118MA262HNR05</v>
          </cell>
          <cell r="D6688" t="str">
            <v>食品经营许可</v>
          </cell>
          <cell r="E6688" t="str">
            <v>JY23201250089355</v>
          </cell>
          <cell r="F6688" t="str">
            <v>2023-07-03</v>
          </cell>
          <cell r="G6688" t="str">
            <v>2026-06-20</v>
          </cell>
          <cell r="H6688" t="str">
            <v>餐饮服务经营者</v>
          </cell>
          <cell r="I6688" t="str">
            <v>小型餐饮</v>
          </cell>
          <cell r="J6688" t="str">
            <v>网络经营</v>
          </cell>
          <cell r="K6688" t="str">
            <v>预包装食品（含冷藏冷冻食品）销售,热食类食品制售</v>
          </cell>
        </row>
        <row r="6689">
          <cell r="B6689" t="str">
            <v>南京市高淳区二子土菜馆</v>
          </cell>
          <cell r="C6689" t="str">
            <v>320125198204040033</v>
          </cell>
          <cell r="D6689" t="str">
            <v>食品经营许可</v>
          </cell>
          <cell r="E6689" t="str">
            <v>JY23201250014051</v>
          </cell>
          <cell r="F6689" t="str">
            <v>2016-09-14</v>
          </cell>
          <cell r="G6689" t="str">
            <v>2021-09-13</v>
          </cell>
          <cell r="H6689" t="str">
            <v>餐饮服务经营者</v>
          </cell>
          <cell r="I6689" t="str">
            <v>小型餐饮</v>
          </cell>
          <cell r="J6689" t="str">
            <v/>
          </cell>
          <cell r="K6689" t="str">
            <v>预包装食品（含冷藏冷冻食品）销售,热食类食品制售</v>
          </cell>
        </row>
        <row r="6690">
          <cell r="B6690" t="str">
            <v>江苏海邦连锁药房有限公司高淳天河药店</v>
          </cell>
          <cell r="C6690" t="str">
            <v>91320118302717779X</v>
          </cell>
          <cell r="D6690" t="str">
            <v>食品经营许可</v>
          </cell>
          <cell r="E6690" t="str">
            <v>JY13201250001958</v>
          </cell>
          <cell r="F6690" t="str">
            <v>2021-02-26</v>
          </cell>
          <cell r="G6690" t="str">
            <v>2026-02-25</v>
          </cell>
          <cell r="H6690" t="str">
            <v>食品销售经营者</v>
          </cell>
          <cell r="I6690" t="str">
            <v>食品批发销售商</v>
          </cell>
          <cell r="J6690" t="str">
            <v/>
          </cell>
          <cell r="K6690" t="str">
            <v>保健食品,婴幼儿配方乳粉</v>
          </cell>
        </row>
        <row r="6691">
          <cell r="B6691" t="str">
            <v>南京市高淳区兰华蔬菜经营部</v>
          </cell>
          <cell r="C6691" t="str">
            <v>320125600260317</v>
          </cell>
          <cell r="D6691" t="str">
            <v>食品经营许可</v>
          </cell>
          <cell r="E6691" t="str">
            <v>JY13201250014131</v>
          </cell>
          <cell r="F6691" t="str">
            <v>2016-09-14</v>
          </cell>
          <cell r="G6691" t="str">
            <v>2021-09-13</v>
          </cell>
          <cell r="H6691" t="str">
            <v>食品销售经营者</v>
          </cell>
          <cell r="I6691" t="str">
            <v>食杂店</v>
          </cell>
          <cell r="J6691" t="str">
            <v/>
          </cell>
          <cell r="K6691" t="str">
            <v>预包装食品（含冷藏冷冻食品）销售,散装食品（含冷藏冷冻食品）销售</v>
          </cell>
        </row>
        <row r="6692">
          <cell r="B6692" t="str">
            <v>南京重明鸟食品有限公司</v>
          </cell>
          <cell r="C6692" t="str">
            <v>91320118MA264G9T6A</v>
          </cell>
          <cell r="D6692" t="str">
            <v>食品经营许可</v>
          </cell>
          <cell r="E6692" t="str">
            <v>JY33201250090761</v>
          </cell>
          <cell r="F6692" t="str">
            <v>2022-10-09</v>
          </cell>
          <cell r="G6692" t="str">
            <v>2026-07-12</v>
          </cell>
          <cell r="H6692" t="str">
            <v>集中用餐单位食堂</v>
          </cell>
          <cell r="I6692" t="str">
            <v>其他单位食堂</v>
          </cell>
          <cell r="J6692" t="str">
            <v/>
          </cell>
          <cell r="K6692" t="str">
            <v>热食类食品制售</v>
          </cell>
        </row>
        <row r="6693">
          <cell r="B6693" t="str">
            <v>高淳区淳香糕点店</v>
          </cell>
          <cell r="C6693" t="str">
            <v>92320118MA264PWK35</v>
          </cell>
          <cell r="D6693" t="str">
            <v>食品经营许可</v>
          </cell>
          <cell r="E6693" t="str">
            <v>JY13201250088495</v>
          </cell>
          <cell r="F6693" t="str">
            <v>2021-06-01</v>
          </cell>
          <cell r="G6693" t="str">
            <v>2026-05-31</v>
          </cell>
          <cell r="H6693" t="str">
            <v>食品销售经营者</v>
          </cell>
          <cell r="I6693" t="str">
            <v>食品批发销售商</v>
          </cell>
          <cell r="J6693" t="str">
            <v/>
          </cell>
          <cell r="K6693" t="str">
            <v>预包装食品（不含冷藏冷冻食品）销售,散装食品（不含冷藏冷冻食品）销售,糕点类食品制售（不含裱花蛋糕）</v>
          </cell>
        </row>
        <row r="6694">
          <cell r="B6694" t="str">
            <v>高淳县淳溪镇薛氏小吃店</v>
          </cell>
          <cell r="C6694" t="str">
            <v>92320118MA1QT0NY51</v>
          </cell>
          <cell r="D6694" t="str">
            <v>食品经营许可</v>
          </cell>
          <cell r="E6694" t="str">
            <v>JY23201250089267</v>
          </cell>
          <cell r="F6694" t="str">
            <v>2021-06-17</v>
          </cell>
          <cell r="G6694" t="str">
            <v>2026-06-16</v>
          </cell>
          <cell r="H6694" t="str">
            <v>餐饮服务经营者</v>
          </cell>
          <cell r="I6694" t="str">
            <v>微型餐饮</v>
          </cell>
          <cell r="J6694" t="str">
            <v>网络经营</v>
          </cell>
          <cell r="K6694" t="str">
            <v>预包装食品（含冷藏冷冻食品）销售,保健食品,热食类食品制售</v>
          </cell>
        </row>
        <row r="6695">
          <cell r="B6695" t="str">
            <v>南京恰鸡餐饮管理有限公司</v>
          </cell>
          <cell r="C6695" t="str">
            <v>91320118MA25YJDC3E</v>
          </cell>
          <cell r="D6695" t="str">
            <v>食品经营许可</v>
          </cell>
          <cell r="E6695" t="str">
            <v>JY23201250090835</v>
          </cell>
          <cell r="F6695" t="str">
            <v>2022-09-15</v>
          </cell>
          <cell r="G6695" t="str">
            <v>2026-07-12</v>
          </cell>
          <cell r="H6695" t="str">
            <v>餐饮服务经营者</v>
          </cell>
          <cell r="I6695" t="str">
            <v>小型餐饮</v>
          </cell>
          <cell r="J6695" t="str">
            <v>网络经营</v>
          </cell>
          <cell r="K6695" t="str">
            <v>热食类食品制售,冷食类食品制售,自制饮品制售（不含使用压力容器制作饮品、不含自酿白酒）</v>
          </cell>
        </row>
        <row r="6696">
          <cell r="B6696" t="str">
            <v>高淳石臼湖杨青奶茶店</v>
          </cell>
          <cell r="C6696" t="str">
            <v>92320118MA262HMT0G</v>
          </cell>
          <cell r="D6696" t="str">
            <v>食品经营许可</v>
          </cell>
          <cell r="E6696" t="str">
            <v>JY23201250089363</v>
          </cell>
          <cell r="F6696" t="str">
            <v>2021-06-21</v>
          </cell>
          <cell r="G6696" t="str">
            <v>2026-06-20</v>
          </cell>
          <cell r="H6696" t="str">
            <v>餐饮服务经营者</v>
          </cell>
          <cell r="I6696" t="str">
            <v>微型餐饮</v>
          </cell>
          <cell r="J6696" t="str">
            <v>网络经营</v>
          </cell>
          <cell r="K6696" t="str">
            <v>热食类食品制售,自制饮品制售（不含使用压力容器制作饮品、不含自酿白酒）</v>
          </cell>
        </row>
        <row r="6697">
          <cell r="B6697" t="str">
            <v>高淳区不睡觉咖啡吧店</v>
          </cell>
          <cell r="C6697" t="str">
            <v>92320118MA263CQN9W</v>
          </cell>
          <cell r="D6697" t="str">
            <v>食品经营许可</v>
          </cell>
          <cell r="E6697" t="str">
            <v>JY13201250089447</v>
          </cell>
          <cell r="F6697" t="str">
            <v>2021-06-21</v>
          </cell>
          <cell r="G6697" t="str">
            <v>2026-06-20</v>
          </cell>
          <cell r="H6697" t="str">
            <v>食品销售经营者</v>
          </cell>
          <cell r="I6697" t="str">
            <v>食杂店</v>
          </cell>
          <cell r="J6697" t="str">
            <v/>
          </cell>
          <cell r="K6697" t="str">
            <v>预包装食品（含冷藏冷冻食品）销售,散装食品（含冷藏冷冻食品）销售,保健食品,自制饮品制售（不含使用压力容器制作饮品、不含自酿白酒）</v>
          </cell>
        </row>
        <row r="6698">
          <cell r="B6698" t="str">
            <v>高淳牛魔王菜炒饭店</v>
          </cell>
          <cell r="C6698" t="str">
            <v>92320118MA261MLD1M</v>
          </cell>
          <cell r="D6698" t="str">
            <v>食品经营许可</v>
          </cell>
          <cell r="E6698" t="str">
            <v>JY23201250088965</v>
          </cell>
          <cell r="F6698" t="str">
            <v>2021-06-10</v>
          </cell>
          <cell r="G6698" t="str">
            <v>2026-06-09</v>
          </cell>
          <cell r="H6698" t="str">
            <v>餐饮服务经营者</v>
          </cell>
          <cell r="I6698" t="str">
            <v>微型餐饮</v>
          </cell>
          <cell r="J6698" t="str">
            <v>网络经营</v>
          </cell>
          <cell r="K6698" t="str">
            <v>预包装食品（含冷藏冷冻食品）销售,散装食品（含冷藏冷冻食品）销售,热食类食品制售,散装熟食销售</v>
          </cell>
        </row>
        <row r="6699">
          <cell r="B6699" t="str">
            <v>高淳区世全早点店</v>
          </cell>
          <cell r="C6699" t="str">
            <v>92320118MA260E8U0J</v>
          </cell>
          <cell r="D6699" t="str">
            <v>食品经营许可</v>
          </cell>
          <cell r="E6699" t="str">
            <v>JY23201250088480</v>
          </cell>
          <cell r="F6699" t="str">
            <v>2021-06-01</v>
          </cell>
          <cell r="G6699" t="str">
            <v>2026-05-31</v>
          </cell>
          <cell r="H6699" t="str">
            <v>餐饮服务经营者</v>
          </cell>
          <cell r="I6699" t="str">
            <v>微型餐饮</v>
          </cell>
          <cell r="J6699" t="str">
            <v/>
          </cell>
          <cell r="K6699" t="str">
            <v>预包装食品（含冷藏冷冻食品）销售,热食类食品制售</v>
          </cell>
        </row>
        <row r="6700">
          <cell r="B6700" t="str">
            <v>江苏盛立食品有限公司</v>
          </cell>
          <cell r="C6700" t="str">
            <v>91320118MA25NGK87C</v>
          </cell>
          <cell r="D6700" t="str">
            <v>食品经营许可</v>
          </cell>
          <cell r="E6700" t="str">
            <v>JY13201250088462</v>
          </cell>
          <cell r="F6700" t="str">
            <v>2021-06-01</v>
          </cell>
          <cell r="G6700" t="str">
            <v>2026-05-31</v>
          </cell>
          <cell r="H6700" t="str">
            <v>食品销售经营者</v>
          </cell>
          <cell r="I6700" t="str">
            <v>食品批发配送商</v>
          </cell>
          <cell r="J6700" t="str">
            <v/>
          </cell>
          <cell r="K6700" t="str">
            <v>预包装食品（含冷藏冷冻食品）销售,散装食品（含冷藏冷冻食品）销售</v>
          </cell>
        </row>
        <row r="6701">
          <cell r="B6701" t="str">
            <v>高淳初见你餐饮店</v>
          </cell>
          <cell r="C6701" t="str">
            <v>92320118MA26265F8K</v>
          </cell>
          <cell r="D6701" t="str">
            <v>食品经营许可</v>
          </cell>
          <cell r="E6701" t="str">
            <v>JY23201250089200</v>
          </cell>
          <cell r="F6701" t="str">
            <v>2021-06-17</v>
          </cell>
          <cell r="G6701" t="str">
            <v>2026-06-16</v>
          </cell>
          <cell r="H6701" t="str">
            <v>餐饮服务经营者</v>
          </cell>
          <cell r="I6701" t="str">
            <v>微型餐饮</v>
          </cell>
          <cell r="J6701" t="str">
            <v>网络经营</v>
          </cell>
          <cell r="K6701" t="str">
            <v>预包装食品（含冷藏冷冻食品）销售,糕点类食品制售（不含裱花蛋糕）,自制饮品制售（不含使用压力容器制作饮品、不含自酿白酒）</v>
          </cell>
        </row>
        <row r="6702">
          <cell r="B6702" t="str">
            <v>高淳区锋云小吃店（个体工商户）</v>
          </cell>
          <cell r="C6702" t="str">
            <v>92320118MAECQQL0XG</v>
          </cell>
          <cell r="D6702" t="str">
            <v>食品经营许可</v>
          </cell>
          <cell r="E6702" t="str">
            <v>JY23201180062965</v>
          </cell>
          <cell r="F6702" t="str">
            <v>2025-03-31</v>
          </cell>
          <cell r="G6702" t="str">
            <v>2030-03-30</v>
          </cell>
          <cell r="H6702" t="str">
            <v>餐饮服务经营者</v>
          </cell>
          <cell r="I6702" t="str">
            <v>小型餐饮</v>
          </cell>
          <cell r="J6702" t="str">
            <v>网络经营</v>
          </cell>
          <cell r="K6702" t="str">
            <v>散装食品销售（不含散装熟食）,保健食品,预包装食品销售,热食类食品制售,自制饮品制售（不含自酿白酒、仅简单制售）</v>
          </cell>
        </row>
        <row r="6703">
          <cell r="B6703" t="str">
            <v>高淳区刘师傅爱荣砂锅小吃店</v>
          </cell>
          <cell r="C6703" t="str">
            <v>92320118MA264A304Q</v>
          </cell>
          <cell r="D6703" t="str">
            <v>食品经营许可</v>
          </cell>
          <cell r="E6703" t="str">
            <v>JY23201250089234</v>
          </cell>
          <cell r="F6703" t="str">
            <v>2024-03-29</v>
          </cell>
          <cell r="G6703" t="str">
            <v>2026-06-16</v>
          </cell>
          <cell r="H6703" t="str">
            <v>餐饮服务经营者</v>
          </cell>
          <cell r="I6703" t="str">
            <v>小型餐饮</v>
          </cell>
          <cell r="J6703" t="str">
            <v>网络经营</v>
          </cell>
          <cell r="K6703" t="str">
            <v>预包装食品（含冷藏冷冻食品）销售,保健食品,热食类食品制售</v>
          </cell>
        </row>
        <row r="6704">
          <cell r="B6704" t="str">
            <v>江苏海邦连锁药房有限公司南京高淳银庭药店</v>
          </cell>
          <cell r="C6704" t="str">
            <v>91320118302716231D</v>
          </cell>
          <cell r="D6704" t="str">
            <v>食品经营许可</v>
          </cell>
          <cell r="E6704" t="str">
            <v>JY13201250002006</v>
          </cell>
          <cell r="F6704" t="str">
            <v>2021-02-26</v>
          </cell>
          <cell r="G6704" t="str">
            <v>2026-02-25</v>
          </cell>
          <cell r="H6704" t="str">
            <v>食品销售经营者</v>
          </cell>
          <cell r="I6704" t="str">
            <v>商场超市</v>
          </cell>
          <cell r="J6704" t="str">
            <v/>
          </cell>
          <cell r="K6704" t="str">
            <v>保健食品,婴幼儿配方乳粉</v>
          </cell>
        </row>
        <row r="6705">
          <cell r="B6705" t="str">
            <v>南京市高淳区登登餐饮店</v>
          </cell>
          <cell r="C6705" t="str">
            <v>92320118MA1QQD587E</v>
          </cell>
          <cell r="D6705" t="str">
            <v>食品经营许可</v>
          </cell>
          <cell r="E6705" t="str">
            <v>JY23201250089242</v>
          </cell>
          <cell r="F6705" t="str">
            <v>2021-06-17</v>
          </cell>
          <cell r="G6705" t="str">
            <v>2026-06-16</v>
          </cell>
          <cell r="H6705" t="str">
            <v>餐饮服务经营者</v>
          </cell>
          <cell r="I6705" t="str">
            <v>微型餐饮</v>
          </cell>
          <cell r="J6705" t="str">
            <v/>
          </cell>
          <cell r="K6705" t="str">
            <v>预包装食品（含冷藏冷冻食品）销售,保健食品,热食类食品制售</v>
          </cell>
        </row>
        <row r="6706">
          <cell r="B6706" t="str">
            <v>高淳区美满吉北漪路餐饮店</v>
          </cell>
          <cell r="C6706" t="str">
            <v>92320118MA25T2Q39G</v>
          </cell>
          <cell r="D6706" t="str">
            <v>食品经营许可</v>
          </cell>
          <cell r="E6706" t="str">
            <v>JY23201250091299</v>
          </cell>
          <cell r="F6706" t="str">
            <v>2021-07-26</v>
          </cell>
          <cell r="G6706" t="str">
            <v>2026-07-25</v>
          </cell>
          <cell r="H6706" t="str">
            <v>餐饮服务经营者</v>
          </cell>
          <cell r="I6706" t="str">
            <v>小型餐饮</v>
          </cell>
          <cell r="J6706" t="str">
            <v>网络经营</v>
          </cell>
          <cell r="K6706" t="str">
            <v>预包装食品（含冷藏冷冻食品）销售,热食类食品制售,自制饮品制售（不含使用压力容器制作饮品、不含自酿白酒）</v>
          </cell>
        </row>
        <row r="6707">
          <cell r="B6707" t="str">
            <v>南京市高淳中医院</v>
          </cell>
          <cell r="C6707" t="str">
            <v>123201254260804238</v>
          </cell>
          <cell r="D6707" t="str">
            <v>食品经营许可</v>
          </cell>
          <cell r="E6707" t="str">
            <v>JY33201250088943</v>
          </cell>
          <cell r="F6707" t="str">
            <v>2023-02-28</v>
          </cell>
          <cell r="G6707" t="str">
            <v>2026-06-09</v>
          </cell>
          <cell r="H6707" t="str">
            <v>集中用餐单位食堂</v>
          </cell>
          <cell r="I6707" t="str">
            <v>机关企事业单位食堂</v>
          </cell>
          <cell r="J6707" t="str">
            <v/>
          </cell>
          <cell r="K6707" t="str">
            <v>热食类食品制售</v>
          </cell>
        </row>
        <row r="6708">
          <cell r="B6708" t="str">
            <v>高淳颖利专业减肥塑形加盟店</v>
          </cell>
          <cell r="C6708" t="str">
            <v>92320118MA25WDMD10</v>
          </cell>
          <cell r="D6708" t="str">
            <v>食品经营许可</v>
          </cell>
          <cell r="E6708" t="str">
            <v>JY13201250089115</v>
          </cell>
          <cell r="F6708" t="str">
            <v>2021-06-17</v>
          </cell>
          <cell r="G6708" t="str">
            <v>2026-06-16</v>
          </cell>
          <cell r="H6708" t="str">
            <v>食品销售经营者</v>
          </cell>
          <cell r="I6708" t="str">
            <v>食品批发销售商</v>
          </cell>
          <cell r="J6708" t="str">
            <v/>
          </cell>
          <cell r="K6708" t="str">
            <v>预包装食品（不含冷藏冷冻食品）销售</v>
          </cell>
        </row>
        <row r="6709">
          <cell r="B6709" t="str">
            <v>高淳区魏曼军粥玲餐饮店</v>
          </cell>
          <cell r="C6709" t="str">
            <v>92320118MA27RL204G</v>
          </cell>
          <cell r="D6709" t="str">
            <v>食品经营许可</v>
          </cell>
          <cell r="E6709" t="str">
            <v>JY23201180005042</v>
          </cell>
          <cell r="F6709" t="str">
            <v>2022-10-08</v>
          </cell>
          <cell r="G6709" t="str">
            <v>2027-10-07</v>
          </cell>
          <cell r="H6709" t="str">
            <v>餐饮服务经营者</v>
          </cell>
          <cell r="I6709" t="str">
            <v>微型餐饮</v>
          </cell>
          <cell r="J6709" t="str">
            <v>网络经营</v>
          </cell>
          <cell r="K6709" t="str">
            <v>预包装食品（含冷藏冷冻食品）销售,热食类食品制售,自制饮品制售（不含使用压力容器制作饮品、不含自酿白酒）</v>
          </cell>
        </row>
        <row r="6710">
          <cell r="B6710" t="str">
            <v>南京微微豆娘食品有限责任公司</v>
          </cell>
          <cell r="C6710" t="str">
            <v>91320118MA2660KF9W</v>
          </cell>
          <cell r="D6710" t="str">
            <v>食品经营许可</v>
          </cell>
          <cell r="E6710" t="str">
            <v>JY13201250088972</v>
          </cell>
          <cell r="F6710" t="str">
            <v>2021-06-10</v>
          </cell>
          <cell r="G6710" t="str">
            <v>2026-06-09</v>
          </cell>
          <cell r="H6710" t="str">
            <v>食品销售经营者</v>
          </cell>
          <cell r="I6710" t="str">
            <v>商场超市</v>
          </cell>
          <cell r="J6710" t="str">
            <v/>
          </cell>
          <cell r="K6710" t="str">
            <v>预包装食品（含冷藏冷冻食品）销售,散装食品（含冷藏冷冻食品）销售</v>
          </cell>
        </row>
        <row r="6711">
          <cell r="B6711" t="str">
            <v>高淳县淳溪镇老王冷冻食品经营部</v>
          </cell>
          <cell r="C6711" t="str">
            <v>92320118MA1P0335XF</v>
          </cell>
          <cell r="D6711" t="str">
            <v>食品经营许可</v>
          </cell>
          <cell r="E6711" t="str">
            <v>JY13201250090818</v>
          </cell>
          <cell r="F6711" t="str">
            <v>2021-07-13</v>
          </cell>
          <cell r="G6711" t="str">
            <v>2026-07-12</v>
          </cell>
          <cell r="H6711" t="str">
            <v>食品销售经营者</v>
          </cell>
          <cell r="I6711" t="str">
            <v>食品批发销售商</v>
          </cell>
          <cell r="J6711" t="str">
            <v/>
          </cell>
          <cell r="K6711" t="str">
            <v>预包装食品（含冷藏冷冻食品）销售,散装食品（含冷藏冷冻食品）销售</v>
          </cell>
        </row>
        <row r="6712">
          <cell r="B6712" t="str">
            <v>高淳区清潭韩国料理店</v>
          </cell>
          <cell r="C6712" t="str">
            <v>92320118MA25G36N7H</v>
          </cell>
          <cell r="D6712" t="str">
            <v>食品经营许可</v>
          </cell>
          <cell r="E6712" t="str">
            <v>JY23201250087534</v>
          </cell>
          <cell r="F6712" t="str">
            <v>2021-05-14</v>
          </cell>
          <cell r="G6712" t="str">
            <v>2026-05-13</v>
          </cell>
          <cell r="H6712" t="str">
            <v>餐饮服务经营者</v>
          </cell>
          <cell r="I6712" t="str">
            <v>小型餐饮</v>
          </cell>
          <cell r="J6712" t="str">
            <v>网络经营</v>
          </cell>
          <cell r="K6712" t="str">
            <v>预包装食品（含冷藏冷冻食品）销售,热食类食品制售,自制饮品制售（不含使用压力容器制作饮品、不含自酿白酒）</v>
          </cell>
        </row>
        <row r="6713">
          <cell r="B6713" t="str">
            <v>南京市高淳区和元酒类批发部</v>
          </cell>
          <cell r="C6713" t="str">
            <v>320125196909173638</v>
          </cell>
          <cell r="D6713" t="str">
            <v>食品经营许可</v>
          </cell>
          <cell r="E6713" t="str">
            <v>JY13201250013190</v>
          </cell>
          <cell r="F6713" t="str">
            <v>2016-08-31</v>
          </cell>
          <cell r="G6713" t="str">
            <v>2021-08-30</v>
          </cell>
          <cell r="H6713" t="str">
            <v>食品销售经营者</v>
          </cell>
          <cell r="I6713" t="str">
            <v>食杂店</v>
          </cell>
          <cell r="J6713" t="str">
            <v/>
          </cell>
          <cell r="K6713" t="str">
            <v>预包装食品（不含冷藏冷冻食品）销售,散装食品（不含冷藏冷冻食品）销售</v>
          </cell>
        </row>
        <row r="6714">
          <cell r="B6714" t="str">
            <v>南京泰芙食品有限公司</v>
          </cell>
          <cell r="C6714" t="str">
            <v>91320118MA1MRACU51</v>
          </cell>
          <cell r="D6714" t="str">
            <v>食品经营许可</v>
          </cell>
          <cell r="E6714" t="str">
            <v>JY13201250014471</v>
          </cell>
          <cell r="F6714" t="str">
            <v>2016-09-23</v>
          </cell>
          <cell r="G6714" t="str">
            <v>2021-09-22</v>
          </cell>
          <cell r="H6714" t="str">
            <v>食品销售经营者</v>
          </cell>
          <cell r="I6714" t="str">
            <v>食品自动售货商</v>
          </cell>
          <cell r="J6714" t="str">
            <v/>
          </cell>
          <cell r="K6714" t="str">
            <v>预包装食品（含冷藏冷冻食品）销售,散装食品（含冷藏冷冻食品）销售</v>
          </cell>
        </row>
        <row r="6715">
          <cell r="B6715" t="str">
            <v>高淳区徐氏餐饮店</v>
          </cell>
          <cell r="C6715" t="str">
            <v>92320118MA25LJC91Y</v>
          </cell>
          <cell r="D6715" t="str">
            <v>食品经营许可</v>
          </cell>
          <cell r="E6715" t="str">
            <v>JY23201250087077</v>
          </cell>
          <cell r="F6715" t="str">
            <v>2021-05-06</v>
          </cell>
          <cell r="G6715" t="str">
            <v>2026-05-05</v>
          </cell>
          <cell r="H6715" t="str">
            <v>餐饮服务经营者</v>
          </cell>
          <cell r="I6715" t="str">
            <v>微型餐饮</v>
          </cell>
          <cell r="J6715" t="str">
            <v>网络经营</v>
          </cell>
          <cell r="K6715" t="str">
            <v>预包装食品（含冷藏冷冻食品）销售,热食类食品制售</v>
          </cell>
        </row>
        <row r="6716">
          <cell r="B6716" t="str">
            <v>高淳嘉嘉奶茶饮品店</v>
          </cell>
          <cell r="C6716" t="str">
            <v>92320118MA25GK656G</v>
          </cell>
          <cell r="D6716" t="str">
            <v>食品经营许可</v>
          </cell>
          <cell r="E6716" t="str">
            <v>JY13201250087269</v>
          </cell>
          <cell r="F6716" t="str">
            <v>2021-05-12</v>
          </cell>
          <cell r="G6716" t="str">
            <v>2026-05-11</v>
          </cell>
          <cell r="H6716" t="str">
            <v>食品销售经营者</v>
          </cell>
          <cell r="I6716" t="str">
            <v>食杂店</v>
          </cell>
          <cell r="J6716" t="str">
            <v>网络经营</v>
          </cell>
          <cell r="K6716" t="str">
            <v>自制饮品制售（不含使用压力容器制作饮品、不含自酿白酒）</v>
          </cell>
        </row>
        <row r="6717">
          <cell r="B6717" t="str">
            <v>高淳县淳溪镇胡国英油炸店</v>
          </cell>
          <cell r="C6717" t="str">
            <v>320125196812314625</v>
          </cell>
          <cell r="D6717" t="str">
            <v>食品经营许可</v>
          </cell>
          <cell r="E6717" t="str">
            <v>JY23201250013405</v>
          </cell>
          <cell r="F6717" t="str">
            <v>2016-09-05</v>
          </cell>
          <cell r="G6717" t="str">
            <v>2021-09-04</v>
          </cell>
          <cell r="H6717" t="str">
            <v>餐饮服务经营者</v>
          </cell>
          <cell r="I6717" t="str">
            <v>小型餐饮</v>
          </cell>
          <cell r="J6717" t="str">
            <v/>
          </cell>
          <cell r="K6717" t="str">
            <v>热食类食品制售</v>
          </cell>
        </row>
        <row r="6718">
          <cell r="B6718" t="str">
            <v>高淳喜客棋牌室（个体工商户）</v>
          </cell>
          <cell r="C6718" t="str">
            <v>92320118MAED2NPY50</v>
          </cell>
          <cell r="D6718" t="str">
            <v>预包装备案</v>
          </cell>
          <cell r="E6718" t="str">
            <v>YB23201180065922</v>
          </cell>
          <cell r="F6718" t="str">
            <v>2025-03-11</v>
          </cell>
          <cell r="G6718" t="str">
            <v/>
          </cell>
          <cell r="H6718" t="str">
            <v>食品销售经营者</v>
          </cell>
          <cell r="I6718" t="str">
            <v/>
          </cell>
          <cell r="J6718" t="str">
            <v/>
          </cell>
          <cell r="K6718" t="str">
            <v>预包装食品（含冷藏冷冻食品）销售</v>
          </cell>
        </row>
        <row r="6719">
          <cell r="B6719" t="str">
            <v>南京聿强老百姓大药房有限公司</v>
          </cell>
          <cell r="C6719" t="str">
            <v>91320118MACANP0U7H</v>
          </cell>
          <cell r="D6719" t="str">
            <v>预包装备案</v>
          </cell>
          <cell r="E6719" t="str">
            <v>YB23201180014875</v>
          </cell>
          <cell r="F6719" t="str">
            <v>2023-02-28</v>
          </cell>
          <cell r="G6719" t="str">
            <v/>
          </cell>
          <cell r="H6719" t="str">
            <v>食品销售经营者</v>
          </cell>
          <cell r="I6719" t="str">
            <v/>
          </cell>
          <cell r="J6719" t="str">
            <v/>
          </cell>
          <cell r="K6719" t="str">
            <v/>
          </cell>
        </row>
        <row r="6720">
          <cell r="B6720" t="str">
            <v>高淳建建烟酒店</v>
          </cell>
          <cell r="C6720" t="str">
            <v>92320118MA25R9QK6J</v>
          </cell>
          <cell r="D6720" t="str">
            <v>食品经营许可</v>
          </cell>
          <cell r="E6720" t="str">
            <v>JY13201250087236</v>
          </cell>
          <cell r="F6720" t="str">
            <v>2022-05-16</v>
          </cell>
          <cell r="G6720" t="str">
            <v>2026-05-11</v>
          </cell>
          <cell r="H6720" t="str">
            <v>食品销售经营者</v>
          </cell>
          <cell r="I6720" t="str">
            <v>食品批发销售商</v>
          </cell>
          <cell r="J6720" t="str">
            <v/>
          </cell>
          <cell r="K6720" t="str">
            <v>预包装食品（含冷藏冷冻食品）销售,散装食品（含冷藏冷冻食品）销售,保健食品</v>
          </cell>
        </row>
        <row r="6721">
          <cell r="B6721" t="str">
            <v>高淳五月小吃店</v>
          </cell>
          <cell r="C6721" t="str">
            <v>92320118MA21JL8J9Y</v>
          </cell>
          <cell r="D6721" t="str">
            <v>食品经营许可</v>
          </cell>
          <cell r="E6721" t="str">
            <v>JY23201250091032</v>
          </cell>
          <cell r="F6721" t="str">
            <v>2021-07-20</v>
          </cell>
          <cell r="G6721" t="str">
            <v>2026-07-19</v>
          </cell>
          <cell r="H6721" t="str">
            <v>餐饮服务经营者</v>
          </cell>
          <cell r="I6721" t="str">
            <v>小型餐饮</v>
          </cell>
          <cell r="J6721" t="str">
            <v/>
          </cell>
          <cell r="K6721" t="str">
            <v>预包装食品（含冷藏冷冻食品）销售,热食类食品制售</v>
          </cell>
        </row>
        <row r="6722">
          <cell r="B6722" t="str">
            <v>高淳县天地珍宝堂食品经营部</v>
          </cell>
          <cell r="C6722" t="str">
            <v>92320118MA1QHX5Y5C</v>
          </cell>
          <cell r="D6722" t="str">
            <v>食品经营许可</v>
          </cell>
          <cell r="E6722" t="str">
            <v>JY13201250087582</v>
          </cell>
          <cell r="F6722" t="str">
            <v>2021-05-14</v>
          </cell>
          <cell r="G6722" t="str">
            <v>2026-05-13</v>
          </cell>
          <cell r="H6722" t="str">
            <v>食品销售经营者</v>
          </cell>
          <cell r="I6722" t="str">
            <v>食杂店</v>
          </cell>
          <cell r="J6722" t="str">
            <v/>
          </cell>
          <cell r="K6722" t="str">
            <v>预包装食品（不含冷藏冷冻食品）销售,散装食品（不含冷藏冷冻食品）销售,保健食品</v>
          </cell>
        </row>
        <row r="6723">
          <cell r="B6723" t="str">
            <v>高淳县淳溪镇周小兰小吃店</v>
          </cell>
          <cell r="C6723" t="str">
            <v>92320118MA1QQRHX6U</v>
          </cell>
          <cell r="D6723" t="str">
            <v>食品经营许可</v>
          </cell>
          <cell r="E6723" t="str">
            <v>JY23201250087212</v>
          </cell>
          <cell r="F6723" t="str">
            <v>2021-05-12</v>
          </cell>
          <cell r="G6723" t="str">
            <v>2026-05-11</v>
          </cell>
          <cell r="H6723" t="str">
            <v>餐饮服务经营者</v>
          </cell>
          <cell r="I6723" t="str">
            <v>微型餐饮</v>
          </cell>
          <cell r="J6723" t="str">
            <v>网络经营</v>
          </cell>
          <cell r="K6723" t="str">
            <v>热食类食品制售</v>
          </cell>
        </row>
        <row r="6724">
          <cell r="B6724" t="str">
            <v>高淳百顺日用百货店</v>
          </cell>
          <cell r="C6724" t="str">
            <v>92320118MA25U88G2G</v>
          </cell>
          <cell r="D6724" t="str">
            <v>食品经营许可</v>
          </cell>
          <cell r="E6724" t="str">
            <v>JY13201250087121</v>
          </cell>
          <cell r="F6724" t="str">
            <v>2021-05-07</v>
          </cell>
          <cell r="G6724" t="str">
            <v>2026-05-06</v>
          </cell>
          <cell r="H6724" t="str">
            <v>食品销售经营者</v>
          </cell>
          <cell r="I6724" t="str">
            <v>食杂店</v>
          </cell>
          <cell r="J6724" t="str">
            <v/>
          </cell>
          <cell r="K6724" t="str">
            <v>预包装食品（不含冷藏冷冻食品）销售</v>
          </cell>
        </row>
        <row r="6725">
          <cell r="B6725" t="str">
            <v>高淳区子墨百货超市店</v>
          </cell>
          <cell r="C6725" t="str">
            <v>92320118MA25U89B8K</v>
          </cell>
          <cell r="D6725" t="str">
            <v>食品经营许可</v>
          </cell>
          <cell r="E6725" t="str">
            <v>JY13201250088606</v>
          </cell>
          <cell r="F6725" t="str">
            <v>2021-06-01</v>
          </cell>
          <cell r="G6725" t="str">
            <v>2026-05-31</v>
          </cell>
          <cell r="H6725" t="str">
            <v>食品销售经营者</v>
          </cell>
          <cell r="I6725" t="str">
            <v>商场超市</v>
          </cell>
          <cell r="J6725" t="str">
            <v/>
          </cell>
          <cell r="K6725" t="str">
            <v>预包装食品（含冷藏冷冻食品）销售,散装食品（含冷藏冷冻食品）销售,保健食品,热食类食品制售</v>
          </cell>
        </row>
        <row r="6726">
          <cell r="B6726" t="str">
            <v>南京市高淳区客常来餐饮店</v>
          </cell>
          <cell r="C6726" t="str">
            <v>92320118MA1Y0J7T3R</v>
          </cell>
          <cell r="D6726" t="str">
            <v>食品经营许可</v>
          </cell>
          <cell r="E6726" t="str">
            <v>JY23201250088199</v>
          </cell>
          <cell r="F6726" t="str">
            <v>2021-05-26</v>
          </cell>
          <cell r="G6726" t="str">
            <v>2026-05-25</v>
          </cell>
          <cell r="H6726" t="str">
            <v>餐饮服务经营者</v>
          </cell>
          <cell r="I6726" t="str">
            <v>微型餐饮</v>
          </cell>
          <cell r="J6726" t="str">
            <v>网络经营</v>
          </cell>
          <cell r="K6726" t="str">
            <v>预包装食品（含冷藏冷冻食品）销售,热食类食品制售</v>
          </cell>
        </row>
        <row r="6727">
          <cell r="B6727" t="str">
            <v>高淳秦乐特色餐饮店</v>
          </cell>
          <cell r="C6727" t="str">
            <v>92320118MA25PJ695G</v>
          </cell>
          <cell r="D6727" t="str">
            <v>食品经营许可</v>
          </cell>
          <cell r="E6727" t="str">
            <v>JY23201250087614</v>
          </cell>
          <cell r="F6727" t="str">
            <v>2021-05-14</v>
          </cell>
          <cell r="G6727" t="str">
            <v>2026-05-13</v>
          </cell>
          <cell r="H6727" t="str">
            <v>餐饮服务经营者</v>
          </cell>
          <cell r="I6727" t="str">
            <v>微型餐饮</v>
          </cell>
          <cell r="J6727" t="str">
            <v>网络经营</v>
          </cell>
          <cell r="K6727" t="str">
            <v>预包装食品（含冷藏冷冻食品）销售,保健食品,热食类食品制售</v>
          </cell>
        </row>
        <row r="6728">
          <cell r="B6728" t="str">
            <v>高淳胜斌包子馒头店</v>
          </cell>
          <cell r="C6728" t="str">
            <v>92320118MA25UNNG9T</v>
          </cell>
          <cell r="D6728" t="str">
            <v>食品经营许可</v>
          </cell>
          <cell r="E6728" t="str">
            <v>JY13201250087540</v>
          </cell>
          <cell r="F6728" t="str">
            <v>2021-05-14</v>
          </cell>
          <cell r="G6728" t="str">
            <v>2026-05-13</v>
          </cell>
          <cell r="H6728" t="str">
            <v>食品销售经营者</v>
          </cell>
          <cell r="I6728" t="str">
            <v>食杂店</v>
          </cell>
          <cell r="J6728" t="str">
            <v/>
          </cell>
          <cell r="K6728" t="str">
            <v>预包装食品（不含冷藏冷冻食品）销售,散装食品（不含冷藏冷冻食品）销售,散装熟食销售</v>
          </cell>
        </row>
        <row r="6729">
          <cell r="B6729" t="str">
            <v>南京高淳区辉辉小吃店</v>
          </cell>
          <cell r="C6729" t="str">
            <v>320125198306272812</v>
          </cell>
          <cell r="D6729" t="str">
            <v>食品经营许可</v>
          </cell>
          <cell r="E6729" t="str">
            <v>JY23201250013796</v>
          </cell>
          <cell r="F6729" t="str">
            <v>2016-09-13</v>
          </cell>
          <cell r="G6729" t="str">
            <v>2021-09-12</v>
          </cell>
          <cell r="H6729" t="str">
            <v>餐饮服务经营者</v>
          </cell>
          <cell r="I6729" t="str">
            <v>微型餐饮</v>
          </cell>
          <cell r="J6729" t="str">
            <v/>
          </cell>
          <cell r="K6729" t="str">
            <v>预包装食品（含冷藏冷冻食品）销售,热食类食品制售</v>
          </cell>
        </row>
        <row r="6730">
          <cell r="B6730" t="str">
            <v>高淳区王晓晓大排档店</v>
          </cell>
          <cell r="C6730" t="str">
            <v>92320118MA27J1F768</v>
          </cell>
          <cell r="D6730" t="str">
            <v>食品经营许可</v>
          </cell>
          <cell r="E6730" t="str">
            <v>JY23201180003383</v>
          </cell>
          <cell r="F6730" t="str">
            <v>2022-08-23</v>
          </cell>
          <cell r="G6730" t="str">
            <v>2027-08-22</v>
          </cell>
          <cell r="H6730" t="str">
            <v>餐饮服务经营者</v>
          </cell>
          <cell r="I6730" t="str">
            <v>小型餐饮</v>
          </cell>
          <cell r="J6730" t="str">
            <v>网络经营</v>
          </cell>
          <cell r="K6730" t="str">
            <v>预包装食品（含冷藏冷冻食品）销售,热食类食品制售</v>
          </cell>
        </row>
        <row r="6731">
          <cell r="B6731" t="str">
            <v>江苏海邦连锁药房有限公司高淳通贤药店</v>
          </cell>
          <cell r="C6731" t="str">
            <v>91320118302717680D</v>
          </cell>
          <cell r="D6731" t="str">
            <v>食品经营许可</v>
          </cell>
          <cell r="E6731" t="str">
            <v>JY13201250001685</v>
          </cell>
          <cell r="F6731" t="str">
            <v>2021-02-09</v>
          </cell>
          <cell r="G6731" t="str">
            <v>2026-02-08</v>
          </cell>
          <cell r="H6731" t="str">
            <v>食品销售经营者</v>
          </cell>
          <cell r="I6731" t="str">
            <v>食品批发销售商</v>
          </cell>
          <cell r="J6731" t="str">
            <v/>
          </cell>
          <cell r="K6731" t="str">
            <v>保健食品,婴幼儿配方乳粉</v>
          </cell>
        </row>
        <row r="6732">
          <cell r="B6732" t="str">
            <v>南京市高淳区陈小丹食品店</v>
          </cell>
          <cell r="C6732" t="str">
            <v>320125198207261747</v>
          </cell>
          <cell r="D6732" t="str">
            <v>食品经营许可</v>
          </cell>
          <cell r="E6732" t="str">
            <v>JY23201250013807</v>
          </cell>
          <cell r="F6732" t="str">
            <v>2016-09-13</v>
          </cell>
          <cell r="G6732" t="str">
            <v>2021-09-12</v>
          </cell>
          <cell r="H6732" t="str">
            <v>餐饮服务经营者</v>
          </cell>
          <cell r="I6732" t="str">
            <v>小型餐饮</v>
          </cell>
          <cell r="J6732" t="str">
            <v/>
          </cell>
          <cell r="K6732" t="str">
            <v>热食类食品制售</v>
          </cell>
        </row>
        <row r="6733">
          <cell r="B6733" t="str">
            <v>高淳区小铁台球娱乐加盟店（个体工商户）</v>
          </cell>
          <cell r="C6733" t="str">
            <v>92320118MADPQDJ608</v>
          </cell>
          <cell r="D6733" t="str">
            <v>预包装备案</v>
          </cell>
          <cell r="E6733" t="str">
            <v>YB23201180045182</v>
          </cell>
          <cell r="F6733" t="str">
            <v>2024-06-25</v>
          </cell>
          <cell r="G6733" t="str">
            <v/>
          </cell>
          <cell r="H6733" t="str">
            <v>食品销售经营者</v>
          </cell>
          <cell r="I6733" t="str">
            <v/>
          </cell>
          <cell r="J6733" t="str">
            <v/>
          </cell>
          <cell r="K6733" t="str">
            <v>预包装食品（含冷藏冷冻食品）销售</v>
          </cell>
        </row>
        <row r="6734">
          <cell r="B6734" t="str">
            <v>高淳青柚食品加盟店</v>
          </cell>
          <cell r="C6734" t="str">
            <v>92320118MA25NXPJ52</v>
          </cell>
          <cell r="D6734" t="str">
            <v>食品经营许可</v>
          </cell>
          <cell r="E6734" t="str">
            <v>JY13201250087814</v>
          </cell>
          <cell r="F6734" t="str">
            <v>2021-05-20</v>
          </cell>
          <cell r="G6734" t="str">
            <v>2026-05-19</v>
          </cell>
          <cell r="H6734" t="str">
            <v>食品销售经营者</v>
          </cell>
          <cell r="I6734" t="str">
            <v>食品批发销售商</v>
          </cell>
          <cell r="J6734" t="str">
            <v>网络经营</v>
          </cell>
          <cell r="K6734" t="str">
            <v>预包装食品（含冷藏冷冻食品）销售,散装食品（含冷藏冷冻食品）销售,散装熟食销售</v>
          </cell>
        </row>
        <row r="6735">
          <cell r="B6735" t="str">
            <v>南京睿聚贸易有限公司</v>
          </cell>
          <cell r="C6735" t="str">
            <v>91320118558893127A</v>
          </cell>
          <cell r="D6735" t="str">
            <v>食品经营许可</v>
          </cell>
          <cell r="E6735" t="str">
            <v>JY13201250013204</v>
          </cell>
          <cell r="F6735" t="str">
            <v>2018-03-15</v>
          </cell>
          <cell r="G6735" t="str">
            <v>2021-08-30</v>
          </cell>
          <cell r="H6735" t="str">
            <v>食品销售经营者</v>
          </cell>
          <cell r="I6735" t="str">
            <v>食品批发销售商</v>
          </cell>
          <cell r="J6735" t="str">
            <v/>
          </cell>
          <cell r="K6735" t="str">
            <v>预包装食品（不含冷藏冷冻食品）销售,散装食品（不含冷藏冷冻食品）销售,保健食品</v>
          </cell>
        </row>
        <row r="6736">
          <cell r="B6736" t="str">
            <v>高淳宋洋洋小吃店</v>
          </cell>
          <cell r="C6736" t="str">
            <v>92320118MA25L6BF9H</v>
          </cell>
          <cell r="D6736" t="str">
            <v>食品经营许可</v>
          </cell>
          <cell r="E6736" t="str">
            <v>JY23201250087794</v>
          </cell>
          <cell r="F6736" t="str">
            <v>2021-05-20</v>
          </cell>
          <cell r="G6736" t="str">
            <v>2026-05-19</v>
          </cell>
          <cell r="H6736" t="str">
            <v>餐饮服务经营者</v>
          </cell>
          <cell r="I6736" t="str">
            <v>小型餐饮</v>
          </cell>
          <cell r="J6736" t="str">
            <v>网络经营</v>
          </cell>
          <cell r="K6736" t="str">
            <v>热食类食品制售</v>
          </cell>
        </row>
        <row r="6737">
          <cell r="B6737" t="str">
            <v>南京市高淳区金奶奶餐饮店</v>
          </cell>
          <cell r="C6737" t="str">
            <v>92320118MA1YEB7A20</v>
          </cell>
          <cell r="D6737" t="str">
            <v>食品经营许可</v>
          </cell>
          <cell r="E6737" t="str">
            <v>JY23201180060943</v>
          </cell>
          <cell r="F6737" t="str">
            <v>2025-01-02</v>
          </cell>
          <cell r="G6737" t="str">
            <v>2030-01-01</v>
          </cell>
          <cell r="H6737" t="str">
            <v>餐饮服务经营者</v>
          </cell>
          <cell r="I6737" t="str">
            <v>小型餐饮</v>
          </cell>
          <cell r="J6737" t="str">
            <v>网络经营</v>
          </cell>
          <cell r="K6737" t="str">
            <v>散装食品销售（不含散装熟食）,预包装食品销售,保健食品,热食类食品制售</v>
          </cell>
        </row>
        <row r="6738">
          <cell r="B6738" t="str">
            <v>高淳区淳小卤餐饮经营部</v>
          </cell>
          <cell r="C6738" t="str">
            <v>92320118MACEMP6240</v>
          </cell>
          <cell r="D6738" t="str">
            <v>食品经营许可</v>
          </cell>
          <cell r="E6738" t="str">
            <v>JY23201180019068</v>
          </cell>
          <cell r="F6738" t="str">
            <v>2023-06-05</v>
          </cell>
          <cell r="G6738" t="str">
            <v>2028-06-04</v>
          </cell>
          <cell r="H6738" t="str">
            <v>餐饮服务经营者</v>
          </cell>
          <cell r="I6738" t="str">
            <v>微型餐饮</v>
          </cell>
          <cell r="J6738" t="str">
            <v>网络经营</v>
          </cell>
          <cell r="K6738" t="str">
            <v>散装食品（含冷藏冷冻食品）销售</v>
          </cell>
        </row>
        <row r="6739">
          <cell r="B6739" t="str">
            <v>高淳区太喜小餐饮店</v>
          </cell>
          <cell r="C6739" t="str">
            <v>92320118MACFQQ0X5X</v>
          </cell>
          <cell r="D6739" t="str">
            <v>食品经营许可</v>
          </cell>
          <cell r="E6739" t="str">
            <v>JY23201180018194</v>
          </cell>
          <cell r="F6739" t="str">
            <v>2025-08-19</v>
          </cell>
          <cell r="G6739" t="str">
            <v>2028-05-25</v>
          </cell>
          <cell r="H6739" t="str">
            <v>餐饮服务经营者</v>
          </cell>
          <cell r="I6739" t="str">
            <v>小型餐饮</v>
          </cell>
          <cell r="J6739" t="str">
            <v>网络经营</v>
          </cell>
          <cell r="K6739" t="str">
            <v>热食类食品制售,冷食类食品制售,预包装食品销售,热食类食品制售,冷食类食品制售（仅简单制售）</v>
          </cell>
        </row>
        <row r="6740">
          <cell r="B6740" t="str">
            <v>南京市高淳区云哥兰州拉面店</v>
          </cell>
          <cell r="C6740" t="str">
            <v>92320118MA217PEE1L</v>
          </cell>
          <cell r="D6740" t="str">
            <v>食品经营许可</v>
          </cell>
          <cell r="E6740" t="str">
            <v>JY23201250087331</v>
          </cell>
          <cell r="F6740" t="str">
            <v>2021-05-12</v>
          </cell>
          <cell r="G6740" t="str">
            <v>2026-05-11</v>
          </cell>
          <cell r="H6740" t="str">
            <v>餐饮服务经营者</v>
          </cell>
          <cell r="I6740" t="str">
            <v>微型餐饮</v>
          </cell>
          <cell r="J6740" t="str">
            <v>网络经营</v>
          </cell>
          <cell r="K6740" t="str">
            <v>预包装食品（含冷藏冷冻食品）销售,热食类食品制售</v>
          </cell>
        </row>
        <row r="6741">
          <cell r="B6741" t="str">
            <v>高淳区爱亘茶餐饮店</v>
          </cell>
          <cell r="C6741" t="str">
            <v>92320118MA25PJ687M</v>
          </cell>
          <cell r="D6741" t="str">
            <v>食品经营许可</v>
          </cell>
          <cell r="E6741" t="str">
            <v>JY13201250087620</v>
          </cell>
          <cell r="F6741" t="str">
            <v>2021-05-14</v>
          </cell>
          <cell r="G6741" t="str">
            <v>2026-05-13</v>
          </cell>
          <cell r="H6741" t="str">
            <v>食品销售经营者</v>
          </cell>
          <cell r="I6741" t="str">
            <v>食品批发销售商</v>
          </cell>
          <cell r="J6741" t="str">
            <v>网络经营</v>
          </cell>
          <cell r="K6741" t="str">
            <v>预包装食品（含冷藏冷冻食品）销售,散装食品（含冷藏冷冻食品）销售,自制饮品制售（不含使用压力容器制作饮品、不含自酿白酒）</v>
          </cell>
        </row>
        <row r="6742">
          <cell r="B6742" t="str">
            <v>南京朱太祖商贸有限公司</v>
          </cell>
          <cell r="C6742" t="str">
            <v>91320118MAG1BMP30K</v>
          </cell>
          <cell r="D6742" t="str">
            <v>预包装备案</v>
          </cell>
          <cell r="E6742" t="str">
            <v>YB13201180078801</v>
          </cell>
          <cell r="F6742" t="str">
            <v>2025-10-31</v>
          </cell>
          <cell r="G6742" t="str">
            <v/>
          </cell>
          <cell r="H6742" t="str">
            <v>食品销售经营者</v>
          </cell>
          <cell r="I6742" t="str">
            <v/>
          </cell>
          <cell r="J6742" t="str">
            <v>网络经营</v>
          </cell>
          <cell r="K6742" t="str">
            <v>预包装食品（含冷藏冷冻食品）销售</v>
          </cell>
        </row>
        <row r="6743">
          <cell r="B6743" t="str">
            <v>南京市高淳区常江百货店</v>
          </cell>
          <cell r="C6743" t="str">
            <v>320125196802242832</v>
          </cell>
          <cell r="D6743" t="str">
            <v>食品经营许可</v>
          </cell>
          <cell r="E6743" t="str">
            <v>JY13201250014166</v>
          </cell>
          <cell r="F6743" t="str">
            <v>2016-09-14</v>
          </cell>
          <cell r="G6743" t="str">
            <v>2021-09-13</v>
          </cell>
          <cell r="H6743" t="str">
            <v>食品销售经营者</v>
          </cell>
          <cell r="I6743" t="str">
            <v>食杂店</v>
          </cell>
          <cell r="J6743" t="str">
            <v/>
          </cell>
          <cell r="K6743" t="str">
            <v>预包装食品（不含冷藏冷冻食品）销售,散装食品（不含冷藏冷冻食品）销售</v>
          </cell>
        </row>
        <row r="6744">
          <cell r="B6744" t="str">
            <v>南京砚翔商贸有限公司</v>
          </cell>
          <cell r="C6744" t="str">
            <v>91320118MAK7Q11R1N</v>
          </cell>
          <cell r="D6744" t="str">
            <v>食品经营许可</v>
          </cell>
          <cell r="E6744" t="str">
            <v>JY13201180071545</v>
          </cell>
          <cell r="F6744" t="str">
            <v>2026-03-03</v>
          </cell>
          <cell r="G6744" t="str">
            <v>2031-03-02</v>
          </cell>
          <cell r="H6744" t="str">
            <v>食品销售经营者</v>
          </cell>
          <cell r="I6744" t="str">
            <v>食品批发商</v>
          </cell>
          <cell r="J6744" t="str">
            <v>网络经营</v>
          </cell>
          <cell r="K6744" t="str">
            <v>保健食品,预包装食品销售,散装食品销售（不含散装熟食）</v>
          </cell>
        </row>
        <row r="6745">
          <cell r="B6745" t="str">
            <v>南京云墨餐饮有限公司</v>
          </cell>
          <cell r="C6745" t="str">
            <v>91320118MA25CP3WXF</v>
          </cell>
          <cell r="D6745" t="str">
            <v>食品经营许可</v>
          </cell>
          <cell r="E6745" t="str">
            <v>JY23201250087245</v>
          </cell>
          <cell r="F6745" t="str">
            <v>2021-05-12</v>
          </cell>
          <cell r="G6745" t="str">
            <v>2026-05-11</v>
          </cell>
          <cell r="H6745" t="str">
            <v>餐饮服务经营者</v>
          </cell>
          <cell r="I6745" t="str">
            <v>微型餐饮</v>
          </cell>
          <cell r="J6745" t="str">
            <v>网络经营</v>
          </cell>
          <cell r="K6745" t="str">
            <v>预包装食品（含冷藏冷冻食品）销售,糕点类食品制售（不含裱花蛋糕）,自制饮品制售（不含使用压力容器制作饮品、不含自酿白酒）</v>
          </cell>
        </row>
        <row r="6746">
          <cell r="B6746" t="str">
            <v>高淳县人民商场有限公司</v>
          </cell>
          <cell r="C6746" t="str">
            <v>91320118135836446D</v>
          </cell>
          <cell r="D6746" t="str">
            <v>食品经营许可</v>
          </cell>
          <cell r="E6746" t="str">
            <v>JY13201250013411</v>
          </cell>
          <cell r="F6746" t="str">
            <v>2016-09-05</v>
          </cell>
          <cell r="G6746" t="str">
            <v>2021-09-04</v>
          </cell>
          <cell r="H6746" t="str">
            <v>食品销售经营者</v>
          </cell>
          <cell r="I6746" t="str">
            <v>食杂店</v>
          </cell>
          <cell r="J6746" t="str">
            <v/>
          </cell>
          <cell r="K6746" t="str">
            <v>预包装食品（不含冷藏冷冻食品）销售</v>
          </cell>
        </row>
        <row r="6747">
          <cell r="B6747" t="str">
            <v>高淳区呆呆猪食品店</v>
          </cell>
          <cell r="C6747" t="str">
            <v>92320118MA24UJCE0L</v>
          </cell>
          <cell r="D6747" t="str">
            <v>食品经营许可</v>
          </cell>
          <cell r="E6747" t="str">
            <v>JY13201250087357</v>
          </cell>
          <cell r="F6747" t="str">
            <v>2021-05-12</v>
          </cell>
          <cell r="G6747" t="str">
            <v>2026-05-11</v>
          </cell>
          <cell r="H6747" t="str">
            <v>食品销售经营者</v>
          </cell>
          <cell r="I6747" t="str">
            <v>食品批发销售商</v>
          </cell>
          <cell r="J6747" t="str">
            <v>网络经营</v>
          </cell>
          <cell r="K6747" t="str">
            <v>预包装食品（不含冷藏冷冻食品）销售,散装食品（含冷藏冷冻食品）销售,保健食品</v>
          </cell>
        </row>
        <row r="6748">
          <cell r="B6748" t="str">
            <v>高淳区宇心百货店</v>
          </cell>
          <cell r="C6748" t="str">
            <v>92320118MA25WPMR9D</v>
          </cell>
          <cell r="D6748" t="str">
            <v>食品经营许可</v>
          </cell>
          <cell r="E6748" t="str">
            <v>JY13201250088591</v>
          </cell>
          <cell r="F6748" t="str">
            <v>2021-06-01</v>
          </cell>
          <cell r="G6748" t="str">
            <v>2026-05-31</v>
          </cell>
          <cell r="H6748" t="str">
            <v>食品销售经营者</v>
          </cell>
          <cell r="I6748" t="str">
            <v>食品批发销售商</v>
          </cell>
          <cell r="J6748" t="str">
            <v/>
          </cell>
          <cell r="K6748" t="str">
            <v>预包装食品（含冷藏冷冻食品）销售,散装食品（含冷藏冷冻食品）销售,保健食品,热食类食品制售</v>
          </cell>
        </row>
        <row r="6749">
          <cell r="B6749" t="str">
            <v>江苏海邦连锁药房有限公司高淳药店</v>
          </cell>
          <cell r="C6749" t="str">
            <v>91320118302717824Y</v>
          </cell>
          <cell r="D6749" t="str">
            <v>食品经营许可</v>
          </cell>
          <cell r="E6749" t="str">
            <v>JY13201250001724</v>
          </cell>
          <cell r="F6749" t="str">
            <v>2021-02-09</v>
          </cell>
          <cell r="G6749" t="str">
            <v>2026-02-08</v>
          </cell>
          <cell r="H6749" t="str">
            <v>食品销售经营者</v>
          </cell>
          <cell r="I6749" t="str">
            <v>食品批发销售商</v>
          </cell>
          <cell r="J6749" t="str">
            <v/>
          </cell>
          <cell r="K6749" t="str">
            <v>保健食品,婴幼儿配方乳粉</v>
          </cell>
        </row>
        <row r="6750">
          <cell r="B6750" t="str">
            <v>高淳区陈丰名烟名酒经营部</v>
          </cell>
          <cell r="C6750" t="str">
            <v>92320118MA24YE614U</v>
          </cell>
          <cell r="D6750" t="str">
            <v>食品经营许可</v>
          </cell>
          <cell r="E6750" t="str">
            <v>JY13201250087293</v>
          </cell>
          <cell r="F6750" t="str">
            <v>2021-07-27</v>
          </cell>
          <cell r="G6750" t="str">
            <v>2026-05-11</v>
          </cell>
          <cell r="H6750" t="str">
            <v>食品销售经营者</v>
          </cell>
          <cell r="I6750" t="str">
            <v>食杂店</v>
          </cell>
          <cell r="J6750" t="str">
            <v>网络经营</v>
          </cell>
          <cell r="K6750" t="str">
            <v>预包装食品（含冷藏冷冻食品）销售,散装食品（含冷藏冷冻食品）销售,保健食品</v>
          </cell>
        </row>
        <row r="6751">
          <cell r="B6751" t="str">
            <v>高淳区九七面馆</v>
          </cell>
          <cell r="C6751" t="str">
            <v>92320118MA25T2N3X3</v>
          </cell>
          <cell r="D6751" t="str">
            <v>食品经营许可</v>
          </cell>
          <cell r="E6751" t="str">
            <v>JY23201250087229</v>
          </cell>
          <cell r="F6751" t="str">
            <v>2021-05-12</v>
          </cell>
          <cell r="G6751" t="str">
            <v>2026-05-11</v>
          </cell>
          <cell r="H6751" t="str">
            <v>餐饮服务经营者</v>
          </cell>
          <cell r="I6751" t="str">
            <v>微型餐饮</v>
          </cell>
          <cell r="J6751" t="str">
            <v>网络经营</v>
          </cell>
          <cell r="K6751" t="str">
            <v>热食类食品制售</v>
          </cell>
        </row>
        <row r="6752">
          <cell r="B6752" t="str">
            <v>南京市高淳区昌顺餐饮服务中心</v>
          </cell>
          <cell r="C6752" t="str">
            <v>92320118MA1YKUEL19</v>
          </cell>
          <cell r="D6752" t="str">
            <v>食品经营许可</v>
          </cell>
          <cell r="E6752" t="str">
            <v>JY23201250066499</v>
          </cell>
          <cell r="F6752" t="str">
            <v>2019-10-21</v>
          </cell>
          <cell r="G6752" t="str">
            <v>2024-10-20</v>
          </cell>
          <cell r="H6752" t="str">
            <v>餐饮服务经营者</v>
          </cell>
          <cell r="I6752" t="str">
            <v>小型餐饮</v>
          </cell>
          <cell r="J6752" t="str">
            <v/>
          </cell>
          <cell r="K6752" t="str">
            <v>预包装食品（含冷藏冷冻食品）销售,热食类食品制售</v>
          </cell>
        </row>
        <row r="6753">
          <cell r="B6753" t="str">
            <v>中国邮政集团公司南京市北岭路支局</v>
          </cell>
          <cell r="C6753" t="str">
            <v>91320118679020728L</v>
          </cell>
          <cell r="D6753" t="str">
            <v>食品经营许可</v>
          </cell>
          <cell r="E6753" t="str">
            <v>JY13201250066377</v>
          </cell>
          <cell r="F6753" t="str">
            <v>2019-10-18</v>
          </cell>
          <cell r="G6753" t="str">
            <v>2024-10-17</v>
          </cell>
          <cell r="H6753" t="str">
            <v>食品销售经营者</v>
          </cell>
          <cell r="I6753" t="str">
            <v>食品批发销售商</v>
          </cell>
          <cell r="J6753" t="str">
            <v/>
          </cell>
          <cell r="K6753" t="str">
            <v>预包装食品（不含冷藏冷冻食品）销售</v>
          </cell>
        </row>
        <row r="6754">
          <cell r="B6754" t="str">
            <v>南京市高淳区朱记炒货店</v>
          </cell>
          <cell r="C6754" t="str">
            <v>92320118MA204YMX51</v>
          </cell>
          <cell r="D6754" t="str">
            <v>食品经营许可</v>
          </cell>
          <cell r="E6754" t="str">
            <v>JY13201250066432</v>
          </cell>
          <cell r="F6754" t="str">
            <v>2019-10-18</v>
          </cell>
          <cell r="G6754" t="str">
            <v>2024-10-17</v>
          </cell>
          <cell r="H6754" t="str">
            <v>食品销售经营者</v>
          </cell>
          <cell r="I6754" t="str">
            <v>食品批发销售商</v>
          </cell>
          <cell r="J6754" t="str">
            <v>网络经营</v>
          </cell>
          <cell r="K6754" t="str">
            <v>预包装食品（不含冷藏冷冻食品）销售,散装食品（不含冷藏冷冻食品）销售</v>
          </cell>
        </row>
        <row r="6755">
          <cell r="B6755" t="str">
            <v>中国邮政集团公司南京市薛城支局</v>
          </cell>
          <cell r="C6755" t="str">
            <v>9132011883584894XN</v>
          </cell>
          <cell r="D6755" t="str">
            <v>食品经营许可</v>
          </cell>
          <cell r="E6755" t="str">
            <v>JY13201250066344</v>
          </cell>
          <cell r="F6755" t="str">
            <v>2019-10-18</v>
          </cell>
          <cell r="G6755" t="str">
            <v>2024-10-17</v>
          </cell>
          <cell r="H6755" t="str">
            <v>食品销售经营者</v>
          </cell>
          <cell r="I6755" t="str">
            <v>食品批发销售商</v>
          </cell>
          <cell r="J6755" t="str">
            <v/>
          </cell>
          <cell r="K6755" t="str">
            <v>预包装食品（不含冷藏冷冻食品）销售</v>
          </cell>
        </row>
        <row r="6756">
          <cell r="B6756" t="str">
            <v>中国邮政集团公司南京市北漪路支局</v>
          </cell>
          <cell r="C6756" t="str">
            <v>913201187331841343</v>
          </cell>
          <cell r="D6756" t="str">
            <v>食品经营许可</v>
          </cell>
          <cell r="E6756" t="str">
            <v>JY13201250066369</v>
          </cell>
          <cell r="F6756" t="str">
            <v>2019-10-18</v>
          </cell>
          <cell r="G6756" t="str">
            <v>2024-10-17</v>
          </cell>
          <cell r="H6756" t="str">
            <v>食品销售经营者</v>
          </cell>
          <cell r="I6756" t="str">
            <v>食品批发销售商</v>
          </cell>
          <cell r="J6756" t="str">
            <v/>
          </cell>
          <cell r="K6756" t="str">
            <v>预包装食品（不含冷藏冷冻食品）销售</v>
          </cell>
        </row>
        <row r="6757">
          <cell r="B6757" t="str">
            <v>中国邮政集团公司南京市名仕支局</v>
          </cell>
          <cell r="C6757" t="str">
            <v>91320118698361261J</v>
          </cell>
          <cell r="D6757" t="str">
            <v>食品经营许可</v>
          </cell>
          <cell r="E6757" t="str">
            <v>JY13201250066352</v>
          </cell>
          <cell r="F6757" t="str">
            <v>2019-10-18</v>
          </cell>
          <cell r="G6757" t="str">
            <v>2024-10-17</v>
          </cell>
          <cell r="H6757" t="str">
            <v>食品销售经营者</v>
          </cell>
          <cell r="I6757" t="str">
            <v>食品批发销售商</v>
          </cell>
          <cell r="J6757" t="str">
            <v/>
          </cell>
          <cell r="K6757" t="str">
            <v>预包装食品（不含冷藏冷冻食品）销售</v>
          </cell>
        </row>
        <row r="6758">
          <cell r="B6758" t="str">
            <v>南京市高淳区邢翠云日杂店</v>
          </cell>
          <cell r="C6758" t="str">
            <v>320125197312222024</v>
          </cell>
          <cell r="D6758" t="str">
            <v>食品经营许可</v>
          </cell>
          <cell r="E6758" t="str">
            <v>JY13201250011401</v>
          </cell>
          <cell r="F6758" t="str">
            <v>2016-08-09</v>
          </cell>
          <cell r="G6758" t="str">
            <v>2021-08-08</v>
          </cell>
          <cell r="H6758" t="str">
            <v>食品销售经营者</v>
          </cell>
          <cell r="I6758" t="str">
            <v>食杂店</v>
          </cell>
          <cell r="J6758" t="str">
            <v/>
          </cell>
          <cell r="K6758" t="str">
            <v>预包装食品（含冷藏冷冻食品）销售,散装食品（含冷藏冷冻食品）销售</v>
          </cell>
        </row>
        <row r="6759">
          <cell r="B6759" t="str">
            <v>高淳县淳溪镇魏记麻辣烫店</v>
          </cell>
          <cell r="C6759" t="str">
            <v>92320118MA1NAQW17P</v>
          </cell>
          <cell r="D6759" t="str">
            <v>食品经营许可</v>
          </cell>
          <cell r="E6759" t="str">
            <v>JY23201180004621</v>
          </cell>
          <cell r="F6759" t="str">
            <v>2022-09-23</v>
          </cell>
          <cell r="G6759" t="str">
            <v>2027-09-22</v>
          </cell>
          <cell r="H6759" t="str">
            <v>餐饮服务经营者</v>
          </cell>
          <cell r="I6759" t="str">
            <v>小型餐饮</v>
          </cell>
          <cell r="J6759" t="str">
            <v>网络经营</v>
          </cell>
          <cell r="K6759" t="str">
            <v>预包装食品（含冷藏冷冻食品）销售,热食类食品制售</v>
          </cell>
        </row>
        <row r="6760">
          <cell r="B6760" t="str">
            <v>南京向鑫德商贸有限公司</v>
          </cell>
          <cell r="C6760" t="str">
            <v>91320118MA1MN8W85J</v>
          </cell>
          <cell r="D6760" t="str">
            <v>食品经营许可</v>
          </cell>
          <cell r="E6760" t="str">
            <v>JY13201250010572</v>
          </cell>
          <cell r="F6760" t="str">
            <v>2016-07-22</v>
          </cell>
          <cell r="G6760" t="str">
            <v>2021-07-21</v>
          </cell>
          <cell r="H6760" t="str">
            <v>食品销售经营者</v>
          </cell>
          <cell r="I6760" t="str">
            <v>食品批发销售商</v>
          </cell>
          <cell r="J6760" t="str">
            <v/>
          </cell>
          <cell r="K6760" t="str">
            <v>预包装食品（不含冷藏冷冻食品）销售</v>
          </cell>
        </row>
        <row r="6761">
          <cell r="B6761" t="str">
            <v>南京市高淳区百合之恋食品店</v>
          </cell>
          <cell r="C6761" t="str">
            <v>92320118MA2088QB13</v>
          </cell>
          <cell r="D6761" t="str">
            <v>食品经营许可</v>
          </cell>
          <cell r="E6761" t="str">
            <v>JY13201250066711</v>
          </cell>
          <cell r="F6761" t="str">
            <v>2019-10-24</v>
          </cell>
          <cell r="G6761" t="str">
            <v>2024-10-23</v>
          </cell>
          <cell r="H6761" t="str">
            <v>食品销售经营者</v>
          </cell>
          <cell r="I6761" t="str">
            <v>食杂店</v>
          </cell>
          <cell r="J6761" t="str">
            <v/>
          </cell>
          <cell r="K6761" t="str">
            <v>预包装食品（含冷藏冷冻食品）销售,散装食品（含冷藏冷冻食品）销售</v>
          </cell>
        </row>
        <row r="6762">
          <cell r="B6762" t="str">
            <v>南京市高淳区香琪食品店</v>
          </cell>
          <cell r="C6762" t="str">
            <v>92320118MA2088NJ8L</v>
          </cell>
          <cell r="D6762" t="str">
            <v>食品经营许可</v>
          </cell>
          <cell r="E6762" t="str">
            <v>JY13201250067595</v>
          </cell>
          <cell r="F6762" t="str">
            <v>2019-11-21</v>
          </cell>
          <cell r="G6762" t="str">
            <v>2024-11-20</v>
          </cell>
          <cell r="H6762" t="str">
            <v>食品销售经营者</v>
          </cell>
          <cell r="I6762" t="str">
            <v>食杂店</v>
          </cell>
          <cell r="J6762" t="str">
            <v/>
          </cell>
          <cell r="K6762" t="str">
            <v>预包装食品（含冷藏冷冻食品）销售,散装食品（含冷藏冷冻食品）销售</v>
          </cell>
        </row>
        <row r="6763">
          <cell r="B6763" t="str">
            <v>南京市高淳区勇祥老面馆</v>
          </cell>
          <cell r="C6763" t="str">
            <v>92320118MA206EUR3L</v>
          </cell>
          <cell r="D6763" t="str">
            <v>食品经营许可</v>
          </cell>
          <cell r="E6763" t="str">
            <v>JY23201250066600</v>
          </cell>
          <cell r="F6763" t="str">
            <v>2019-10-24</v>
          </cell>
          <cell r="G6763" t="str">
            <v>2024-10-23</v>
          </cell>
          <cell r="H6763" t="str">
            <v>餐饮服务经营者</v>
          </cell>
          <cell r="I6763" t="str">
            <v>小型餐饮</v>
          </cell>
          <cell r="J6763" t="str">
            <v>网络经营</v>
          </cell>
          <cell r="K6763" t="str">
            <v>预包装食品（含冷藏冷冻食品）销售,热食类食品制售</v>
          </cell>
        </row>
        <row r="6764">
          <cell r="B6764" t="str">
            <v>高淳县淳溪镇婷婷日杂店</v>
          </cell>
          <cell r="C6764" t="str">
            <v>92320118MA1QLN5E6K</v>
          </cell>
          <cell r="D6764" t="str">
            <v>食品经营许可</v>
          </cell>
          <cell r="E6764" t="str">
            <v>JY13201250066596</v>
          </cell>
          <cell r="F6764" t="str">
            <v>2019-10-23</v>
          </cell>
          <cell r="G6764" t="str">
            <v>2024-10-22</v>
          </cell>
          <cell r="H6764" t="str">
            <v>食品销售经营者</v>
          </cell>
          <cell r="I6764" t="str">
            <v>食杂店</v>
          </cell>
          <cell r="J6764" t="str">
            <v/>
          </cell>
          <cell r="K6764" t="str">
            <v>预包装食品（不含冷藏冷冻食品）销售</v>
          </cell>
        </row>
        <row r="6765">
          <cell r="B6765" t="str">
            <v>高淳县淳溪建和肉铺</v>
          </cell>
          <cell r="C6765" t="str">
            <v>92320118MA1PXMQFXK</v>
          </cell>
          <cell r="D6765" t="str">
            <v>食品经营许可</v>
          </cell>
          <cell r="E6765" t="str">
            <v>JY13201250067626</v>
          </cell>
          <cell r="F6765" t="str">
            <v>2019-11-21</v>
          </cell>
          <cell r="G6765" t="str">
            <v>2024-11-20</v>
          </cell>
          <cell r="H6765" t="str">
            <v>食品销售经营者</v>
          </cell>
          <cell r="I6765" t="str">
            <v>食品批发配送商</v>
          </cell>
          <cell r="J6765" t="str">
            <v/>
          </cell>
          <cell r="K6765" t="str">
            <v>生食类食品制售</v>
          </cell>
        </row>
        <row r="6766">
          <cell r="B6766" t="str">
            <v>南京市高淳区惜余心餐饮店</v>
          </cell>
          <cell r="C6766" t="str">
            <v>92320118MA2061AU5E</v>
          </cell>
          <cell r="D6766" t="str">
            <v>食品经营许可</v>
          </cell>
          <cell r="E6766" t="str">
            <v>JY23201250066843</v>
          </cell>
          <cell r="F6766" t="str">
            <v>2019-10-29</v>
          </cell>
          <cell r="G6766" t="str">
            <v>2024-10-28</v>
          </cell>
          <cell r="H6766" t="str">
            <v>餐饮服务经营者</v>
          </cell>
          <cell r="I6766" t="str">
            <v>小型餐饮</v>
          </cell>
          <cell r="J6766" t="str">
            <v>网络经营</v>
          </cell>
          <cell r="K6766" t="str">
            <v>预包装食品（含冷藏冷冻食品）销售,热食类食品制售,自制饮品制售（不含使用压力容器制作饮品、不含自酿白酒）</v>
          </cell>
        </row>
        <row r="6767">
          <cell r="B6767" t="str">
            <v>南京市高淳区修晴炒货经营部</v>
          </cell>
          <cell r="C6767" t="str">
            <v>92320118MA2089T383</v>
          </cell>
          <cell r="D6767" t="str">
            <v>食品经营许可</v>
          </cell>
          <cell r="E6767" t="str">
            <v>JY13201250066867</v>
          </cell>
          <cell r="F6767" t="str">
            <v>2019-10-29</v>
          </cell>
          <cell r="G6767" t="str">
            <v>2024-10-28</v>
          </cell>
          <cell r="H6767" t="str">
            <v>食品销售经营者</v>
          </cell>
          <cell r="I6767" t="str">
            <v>食品批发销售商</v>
          </cell>
          <cell r="J6767" t="str">
            <v/>
          </cell>
          <cell r="K6767" t="str">
            <v>预包装食品（含冷藏冷冻食品）销售,散装食品（含冷藏冷冻食品）销售</v>
          </cell>
        </row>
        <row r="6768">
          <cell r="B6768" t="str">
            <v>高淳区颜记面小吃店（个体工商户）</v>
          </cell>
          <cell r="C6768" t="str">
            <v>92320118MADPFH3R11</v>
          </cell>
          <cell r="D6768" t="str">
            <v>食品经营许可</v>
          </cell>
          <cell r="E6768" t="str">
            <v>JY23201180057002</v>
          </cell>
          <cell r="F6768" t="str">
            <v>2024-08-15</v>
          </cell>
          <cell r="G6768" t="str">
            <v>2029-08-14</v>
          </cell>
          <cell r="H6768" t="str">
            <v>餐饮服务经营者</v>
          </cell>
          <cell r="I6768" t="str">
            <v>餐饮服务管理者</v>
          </cell>
          <cell r="J6768" t="str">
            <v>网络经营</v>
          </cell>
          <cell r="K6768" t="str">
            <v>冷食类食品制售（仅简单制售）,预包装食品销售,保健食品,热食类食品制售</v>
          </cell>
        </row>
        <row r="6769">
          <cell r="B6769" t="str">
            <v>南京市高淳区钟正华食品店</v>
          </cell>
          <cell r="C6769" t="str">
            <v>92320118MA205BUM9M</v>
          </cell>
          <cell r="D6769" t="str">
            <v>食品经营许可</v>
          </cell>
          <cell r="E6769" t="str">
            <v>JY13201250067634</v>
          </cell>
          <cell r="F6769" t="str">
            <v>2019-11-21</v>
          </cell>
          <cell r="G6769" t="str">
            <v>2024-11-20</v>
          </cell>
          <cell r="H6769" t="str">
            <v>食品销售经营者</v>
          </cell>
          <cell r="I6769" t="str">
            <v>食品批发销售商</v>
          </cell>
          <cell r="J6769" t="str">
            <v/>
          </cell>
          <cell r="K6769" t="str">
            <v>散装食品（含冷藏冷冻食品）销售</v>
          </cell>
        </row>
        <row r="6770">
          <cell r="B6770" t="str">
            <v>南京市高淳区华之明食品店</v>
          </cell>
          <cell r="C6770" t="str">
            <v>92320118MA205BCF74</v>
          </cell>
          <cell r="D6770" t="str">
            <v>食品经营许可</v>
          </cell>
          <cell r="E6770" t="str">
            <v>JY13201250068362</v>
          </cell>
          <cell r="F6770" t="str">
            <v>2019-12-13</v>
          </cell>
          <cell r="G6770" t="str">
            <v>2024-12-12</v>
          </cell>
          <cell r="H6770" t="str">
            <v>食品销售经营者</v>
          </cell>
          <cell r="I6770" t="str">
            <v>食品批发销售商</v>
          </cell>
          <cell r="J6770" t="str">
            <v/>
          </cell>
          <cell r="K6770" t="str">
            <v>散装食品（含冷藏冷冻食品）销售</v>
          </cell>
        </row>
        <row r="6771">
          <cell r="B6771" t="str">
            <v>南京市高淳区聪聪日杂超市</v>
          </cell>
          <cell r="C6771" t="str">
            <v>92320118MA1QRYUL54</v>
          </cell>
          <cell r="D6771" t="str">
            <v>食品经营许可</v>
          </cell>
          <cell r="E6771" t="str">
            <v>JY13201250000170</v>
          </cell>
          <cell r="F6771" t="str">
            <v>2020-11-30</v>
          </cell>
          <cell r="G6771" t="str">
            <v>2025-11-25</v>
          </cell>
          <cell r="H6771" t="str">
            <v>食品销售经营者</v>
          </cell>
          <cell r="I6771" t="str">
            <v>食杂店</v>
          </cell>
          <cell r="J6771" t="str">
            <v/>
          </cell>
          <cell r="K6771" t="str">
            <v>预包装食品（含冷藏冷冻食品）销售,散装食品（含冷藏冷冻食品）销售,保健食品</v>
          </cell>
        </row>
        <row r="6772">
          <cell r="B6772" t="str">
            <v>江苏极优商贸有限公司</v>
          </cell>
          <cell r="C6772" t="str">
            <v>91320118MAC78K2L8P</v>
          </cell>
          <cell r="D6772" t="str">
            <v>预包装备案</v>
          </cell>
          <cell r="E6772" t="str">
            <v>YB23201180014125</v>
          </cell>
          <cell r="F6772" t="str">
            <v>2023-02-13</v>
          </cell>
          <cell r="G6772" t="str">
            <v/>
          </cell>
          <cell r="H6772" t="str">
            <v>食品销售经营者</v>
          </cell>
          <cell r="I6772" t="str">
            <v/>
          </cell>
          <cell r="J6772" t="str">
            <v/>
          </cell>
          <cell r="K6772" t="str">
            <v/>
          </cell>
        </row>
        <row r="6773">
          <cell r="B6773" t="str">
            <v>南京市高淳区栗森奶茶简餐店</v>
          </cell>
          <cell r="C6773" t="str">
            <v>92320118MA2068PY2L</v>
          </cell>
          <cell r="D6773" t="str">
            <v>食品经营许可</v>
          </cell>
          <cell r="E6773" t="str">
            <v>JY23201250066819</v>
          </cell>
          <cell r="F6773" t="str">
            <v>2019-10-29</v>
          </cell>
          <cell r="G6773" t="str">
            <v>2024-10-28</v>
          </cell>
          <cell r="H6773" t="str">
            <v>餐饮服务经营者</v>
          </cell>
          <cell r="I6773" t="str">
            <v>小型餐饮</v>
          </cell>
          <cell r="J6773" t="str">
            <v>网络经营</v>
          </cell>
          <cell r="K6773" t="str">
            <v>自制饮品制售（不含使用压力容器制作饮品、不含自酿白酒）</v>
          </cell>
        </row>
        <row r="6774">
          <cell r="B6774" t="str">
            <v>南京市高淳区秀果水果店</v>
          </cell>
          <cell r="C6774" t="str">
            <v>92320118MA1YDGKCX6</v>
          </cell>
          <cell r="D6774" t="str">
            <v>食品经营许可</v>
          </cell>
          <cell r="E6774" t="str">
            <v>JY13201250078006</v>
          </cell>
          <cell r="F6774" t="str">
            <v>2020-09-16</v>
          </cell>
          <cell r="G6774" t="str">
            <v>2025-09-15</v>
          </cell>
          <cell r="H6774" t="str">
            <v>食品销售经营者</v>
          </cell>
          <cell r="I6774" t="str">
            <v>食品批发销售商</v>
          </cell>
          <cell r="J6774" t="str">
            <v>网络经营</v>
          </cell>
          <cell r="K6774" t="str">
            <v>预包装食品（含冷藏冷冻食品）销售,散装食品（含冷藏冷冻食品）销售</v>
          </cell>
        </row>
        <row r="6775">
          <cell r="B6775" t="str">
            <v>高淳区唐糖炸串店</v>
          </cell>
          <cell r="C6775" t="str">
            <v>92320118MACGE94C85</v>
          </cell>
          <cell r="D6775" t="str">
            <v>食品经营许可</v>
          </cell>
          <cell r="E6775" t="str">
            <v>JY23201180064569</v>
          </cell>
          <cell r="F6775" t="str">
            <v>2025-05-23</v>
          </cell>
          <cell r="G6775" t="str">
            <v>2030-05-22</v>
          </cell>
          <cell r="H6775" t="str">
            <v>餐饮服务经营者</v>
          </cell>
          <cell r="I6775" t="str">
            <v>小型餐饮</v>
          </cell>
          <cell r="J6775" t="str">
            <v>网络经营</v>
          </cell>
          <cell r="K6775" t="str">
            <v>散装食品销售（不含散装熟食）,预包装食品销售,保健食品,热食类食品制售</v>
          </cell>
        </row>
        <row r="6776">
          <cell r="B6776" t="str">
            <v>南京枫诺苒贸易有限公司</v>
          </cell>
          <cell r="C6776" t="str">
            <v>91320118MAEU386148</v>
          </cell>
          <cell r="D6776" t="str">
            <v>食品经营许可</v>
          </cell>
          <cell r="E6776" t="str">
            <v>JY13201180068515</v>
          </cell>
          <cell r="F6776" t="str">
            <v>2025-10-15</v>
          </cell>
          <cell r="G6776" t="str">
            <v>2030-10-14</v>
          </cell>
          <cell r="H6776" t="str">
            <v>食品销售经营者</v>
          </cell>
          <cell r="I6776" t="str">
            <v>食品批发商</v>
          </cell>
          <cell r="J6776" t="str">
            <v/>
          </cell>
          <cell r="K6776" t="str">
            <v>预包装食品销售,保健食品,散装食品销售（不含散装熟食）</v>
          </cell>
        </row>
        <row r="6777">
          <cell r="B6777" t="str">
            <v>南京耀凯食品贸易有限公司</v>
          </cell>
          <cell r="C6777" t="str">
            <v>91320118MA1ME6XK57</v>
          </cell>
          <cell r="D6777" t="str">
            <v>预包装备案</v>
          </cell>
          <cell r="E6777" t="str">
            <v>YB13201180087672</v>
          </cell>
          <cell r="F6777" t="str">
            <v>2026-04-07</v>
          </cell>
          <cell r="G6777" t="str">
            <v/>
          </cell>
          <cell r="H6777" t="str">
            <v>食品销售经营者</v>
          </cell>
          <cell r="I6777" t="str">
            <v/>
          </cell>
          <cell r="J6777" t="str">
            <v>网络经营</v>
          </cell>
          <cell r="K6777" t="str">
            <v>预包装食品（含冷藏冷冻食品）销售</v>
          </cell>
        </row>
        <row r="6778">
          <cell r="B6778" t="str">
            <v>高淳区润泽炒货休闲食品店</v>
          </cell>
          <cell r="C6778" t="str">
            <v>92320118MA27JCT753</v>
          </cell>
          <cell r="D6778" t="str">
            <v>食品经营许可</v>
          </cell>
          <cell r="E6778" t="str">
            <v>JY13201180004168</v>
          </cell>
          <cell r="F6778" t="str">
            <v>2022-09-09</v>
          </cell>
          <cell r="G6778" t="str">
            <v>2027-09-08</v>
          </cell>
          <cell r="H6778" t="str">
            <v>食品销售经营者</v>
          </cell>
          <cell r="I6778" t="str">
            <v>食品批发销售商</v>
          </cell>
          <cell r="J6778" t="str">
            <v/>
          </cell>
          <cell r="K6778" t="str">
            <v>预包装食品（含冷藏冷冻食品）销售,散装食品（含冷藏冷冻食品）销售,保健食品</v>
          </cell>
        </row>
        <row r="6779">
          <cell r="B6779" t="str">
            <v>高淳区全全百货烟酒便利店</v>
          </cell>
          <cell r="C6779" t="str">
            <v>92320118MA21R2BE90</v>
          </cell>
          <cell r="D6779" t="str">
            <v>食品经营许可</v>
          </cell>
          <cell r="E6779" t="str">
            <v>JY13201250076563</v>
          </cell>
          <cell r="F6779" t="str">
            <v>2020-08-14</v>
          </cell>
          <cell r="G6779" t="str">
            <v>2025-08-13</v>
          </cell>
          <cell r="H6779" t="str">
            <v>食品销售经营者</v>
          </cell>
          <cell r="I6779" t="str">
            <v>食品批发销售商</v>
          </cell>
          <cell r="J6779" t="str">
            <v/>
          </cell>
          <cell r="K6779" t="str">
            <v>预包装食品（含冷藏冷冻食品）销售,散装食品（含冷藏冷冻食品）销售</v>
          </cell>
        </row>
        <row r="6780">
          <cell r="B6780" t="str">
            <v>高淳海峰水果副食批发店</v>
          </cell>
          <cell r="C6780" t="str">
            <v>92320118MA21RXXRXJ</v>
          </cell>
          <cell r="D6780" t="str">
            <v>食品经营许可</v>
          </cell>
          <cell r="E6780" t="str">
            <v>JY13201250076188</v>
          </cell>
          <cell r="F6780" t="str">
            <v>2020-08-06</v>
          </cell>
          <cell r="G6780" t="str">
            <v>2025-08-05</v>
          </cell>
          <cell r="H6780" t="str">
            <v>食品销售经营者</v>
          </cell>
          <cell r="I6780" t="str">
            <v>食杂店</v>
          </cell>
          <cell r="J6780" t="str">
            <v/>
          </cell>
          <cell r="K6780" t="str">
            <v>预包装食品（含冷藏冷冻食品）销售,散装食品（含冷藏冷冻食品）销售</v>
          </cell>
        </row>
        <row r="6781">
          <cell r="B6781" t="str">
            <v>高淳区夏月母婴生活店</v>
          </cell>
          <cell r="C6781" t="str">
            <v>92320118MA21J0AL00</v>
          </cell>
          <cell r="D6781" t="str">
            <v>食品经营许可</v>
          </cell>
          <cell r="E6781" t="str">
            <v>JY13201250076207</v>
          </cell>
          <cell r="F6781" t="str">
            <v>2020-08-06</v>
          </cell>
          <cell r="G6781" t="str">
            <v>2025-08-05</v>
          </cell>
          <cell r="H6781" t="str">
            <v>食品销售经营者</v>
          </cell>
          <cell r="I6781" t="str">
            <v>食品批发销售商</v>
          </cell>
          <cell r="J6781" t="str">
            <v/>
          </cell>
          <cell r="K6781" t="str">
            <v>预包装食品（含冷藏冷冻食品）销售,其他婴幼儿配方食品,保健食品,婴幼儿配方乳粉</v>
          </cell>
        </row>
        <row r="6782">
          <cell r="B6782" t="str">
            <v>南京市高淳区宝霖幼儿园</v>
          </cell>
          <cell r="C6782" t="str">
            <v>12320125MB1J63756Y</v>
          </cell>
          <cell r="D6782" t="str">
            <v>食品经营许可</v>
          </cell>
          <cell r="E6782" t="str">
            <v>JY33201250076499</v>
          </cell>
          <cell r="F6782" t="str">
            <v>2025-11-24</v>
          </cell>
          <cell r="G6782" t="str">
            <v>2030-07-16</v>
          </cell>
          <cell r="H6782" t="str">
            <v>集中用餐单位食堂</v>
          </cell>
          <cell r="I6782" t="str">
            <v>机关企事业单位食堂</v>
          </cell>
          <cell r="J6782" t="str">
            <v/>
          </cell>
          <cell r="K6782" t="str">
            <v>预包装食品销售,热食类食品制售,自制饮品制售（不含自酿白酒、仅简单制售）</v>
          </cell>
        </row>
        <row r="6783">
          <cell r="B6783" t="str">
            <v>高淳区跃鸿茶食烟酒店</v>
          </cell>
          <cell r="C6783" t="str">
            <v>92320118MA221UAY1F</v>
          </cell>
          <cell r="D6783" t="str">
            <v>食品经营许可</v>
          </cell>
          <cell r="E6783" t="str">
            <v>JY13201250077513</v>
          </cell>
          <cell r="F6783" t="str">
            <v>2021-10-19</v>
          </cell>
          <cell r="G6783" t="str">
            <v>2025-09-03</v>
          </cell>
          <cell r="H6783" t="str">
            <v>食品销售经营者</v>
          </cell>
          <cell r="I6783" t="str">
            <v>食品批发销售商</v>
          </cell>
          <cell r="J6783" t="str">
            <v/>
          </cell>
          <cell r="K6783" t="str">
            <v>预包装食品（含冷藏冷冻食品）销售,散装食品（含冷藏冷冻食品）销售,保健食品</v>
          </cell>
        </row>
        <row r="6784">
          <cell r="B6784" t="str">
            <v>南京市高淳区果农水果零食店</v>
          </cell>
          <cell r="C6784" t="str">
            <v>92320118MA216DQN3U</v>
          </cell>
          <cell r="D6784" t="str">
            <v>食品经营许可</v>
          </cell>
          <cell r="E6784" t="str">
            <v>JY13201250077829</v>
          </cell>
          <cell r="F6784" t="str">
            <v>2020-09-14</v>
          </cell>
          <cell r="G6784" t="str">
            <v>2025-09-13</v>
          </cell>
          <cell r="H6784" t="str">
            <v>食品销售经营者</v>
          </cell>
          <cell r="I6784" t="str">
            <v>食品批发销售商</v>
          </cell>
          <cell r="J6784" t="str">
            <v/>
          </cell>
          <cell r="K6784" t="str">
            <v>预包装食品（含冷藏冷冻食品）销售,散装食品（不含冷藏冷冻食品）销售</v>
          </cell>
        </row>
        <row r="6785">
          <cell r="B6785" t="str">
            <v>南京淳幸福电子商务专业合作社牡丹园分社</v>
          </cell>
          <cell r="C6785" t="str">
            <v>93320118MA2245DP5T</v>
          </cell>
          <cell r="D6785" t="str">
            <v>食品经营许可</v>
          </cell>
          <cell r="E6785" t="str">
            <v>JY13201250077417</v>
          </cell>
          <cell r="F6785" t="str">
            <v>2020-09-02</v>
          </cell>
          <cell r="G6785" t="str">
            <v>2025-09-01</v>
          </cell>
          <cell r="H6785" t="str">
            <v>食品销售经营者</v>
          </cell>
          <cell r="I6785" t="str">
            <v>商场超市</v>
          </cell>
          <cell r="J6785" t="str">
            <v/>
          </cell>
          <cell r="K6785" t="str">
            <v>预包装食品（含冷藏冷冻食品）销售,散装食品（含冷藏冷冻食品）销售</v>
          </cell>
        </row>
        <row r="6786">
          <cell r="B6786" t="str">
            <v>南京市高淳区笑笑甜品店</v>
          </cell>
          <cell r="C6786" t="str">
            <v>320125199007142027</v>
          </cell>
          <cell r="D6786" t="str">
            <v>食品经营许可</v>
          </cell>
          <cell r="E6786" t="str">
            <v>JY23201250018707</v>
          </cell>
          <cell r="F6786" t="str">
            <v>2016-12-13</v>
          </cell>
          <cell r="G6786" t="str">
            <v>2021-12-12</v>
          </cell>
          <cell r="H6786" t="str">
            <v>餐饮服务经营者</v>
          </cell>
          <cell r="I6786" t="str">
            <v>小型餐饮</v>
          </cell>
          <cell r="J6786" t="str">
            <v/>
          </cell>
          <cell r="K6786" t="str">
            <v>糕点类食品制售（不含裱花蛋糕）,自制饮品制售（不含使用压力容器制作饮品、不含自酿白酒）</v>
          </cell>
        </row>
        <row r="6787">
          <cell r="B6787" t="str">
            <v>新创智联供应链（南京）有限公司</v>
          </cell>
          <cell r="C6787" t="str">
            <v>91320118MAK4F5272C</v>
          </cell>
          <cell r="D6787" t="str">
            <v>预包装备案</v>
          </cell>
          <cell r="E6787" t="str">
            <v>YB13201180081686</v>
          </cell>
          <cell r="F6787" t="str">
            <v>2025-12-11</v>
          </cell>
          <cell r="G6787" t="str">
            <v/>
          </cell>
          <cell r="H6787" t="str">
            <v>食品销售经营者</v>
          </cell>
          <cell r="I6787" t="str">
            <v/>
          </cell>
          <cell r="J6787" t="str">
            <v>网络经营</v>
          </cell>
          <cell r="K6787" t="str">
            <v>预包装食品（含冷藏冷冻食品）销售,保健食品</v>
          </cell>
        </row>
        <row r="6788">
          <cell r="B6788" t="str">
            <v>高淳县淳溪镇香菊土特产经营部</v>
          </cell>
          <cell r="C6788" t="str">
            <v>92320118MA1QU0YQ50</v>
          </cell>
          <cell r="D6788" t="str">
            <v>食品经营许可</v>
          </cell>
          <cell r="E6788" t="str">
            <v>JY13201250013454</v>
          </cell>
          <cell r="F6788" t="str">
            <v>2021-09-10</v>
          </cell>
          <cell r="G6788" t="str">
            <v>2026-09-09</v>
          </cell>
          <cell r="H6788" t="str">
            <v>食品销售经营者</v>
          </cell>
          <cell r="I6788" t="str">
            <v>食品批发销售商</v>
          </cell>
          <cell r="J6788" t="str">
            <v/>
          </cell>
          <cell r="K6788" t="str">
            <v>预包装食品（含冷藏冷冻食品）销售,散装食品（含冷藏冷冻食品）销售,散装熟食销售</v>
          </cell>
        </row>
        <row r="6789">
          <cell r="B6789" t="str">
            <v>高淳大口七油炸食品店</v>
          </cell>
          <cell r="C6789" t="str">
            <v>92320118MA2248TQ38</v>
          </cell>
          <cell r="D6789" t="str">
            <v>食品经营许可</v>
          </cell>
          <cell r="E6789" t="str">
            <v>JY23201250077143</v>
          </cell>
          <cell r="F6789" t="str">
            <v>2020-08-29</v>
          </cell>
          <cell r="G6789" t="str">
            <v>2025-08-28</v>
          </cell>
          <cell r="H6789" t="str">
            <v>餐饮服务经营者</v>
          </cell>
          <cell r="I6789" t="str">
            <v>小型餐饮</v>
          </cell>
          <cell r="J6789" t="str">
            <v>网络经营</v>
          </cell>
          <cell r="K6789" t="str">
            <v>热食类食品制售</v>
          </cell>
        </row>
        <row r="6790">
          <cell r="B6790" t="str">
            <v>高淳区锦泷亭餐饮店</v>
          </cell>
          <cell r="C6790" t="str">
            <v>92320118MA220B5H3G</v>
          </cell>
          <cell r="D6790" t="str">
            <v>食品经营许可</v>
          </cell>
          <cell r="E6790" t="str">
            <v>JY23201250076476</v>
          </cell>
          <cell r="F6790" t="str">
            <v>2020-08-12</v>
          </cell>
          <cell r="G6790" t="str">
            <v>2025-08-11</v>
          </cell>
          <cell r="H6790" t="str">
            <v>餐饮服务经营者</v>
          </cell>
          <cell r="I6790" t="str">
            <v>微型餐饮</v>
          </cell>
          <cell r="J6790" t="str">
            <v>网络经营</v>
          </cell>
          <cell r="K6790" t="str">
            <v>预包装食品（含冷藏冷冻食品）销售,散装食品（含冷藏冷冻食品）销售,保健食品,热食类食品制售,自制饮品制售（不含使用压力容器制作饮品、不含自酿白酒）</v>
          </cell>
        </row>
        <row r="6791">
          <cell r="B6791" t="str">
            <v>高淳区锦淋园小吃店</v>
          </cell>
          <cell r="C6791" t="str">
            <v>92320118MA22025937</v>
          </cell>
          <cell r="D6791" t="str">
            <v>食品经营许可</v>
          </cell>
          <cell r="E6791" t="str">
            <v>JY23201250076468</v>
          </cell>
          <cell r="F6791" t="str">
            <v>2020-08-12</v>
          </cell>
          <cell r="G6791" t="str">
            <v>2025-08-11</v>
          </cell>
          <cell r="H6791" t="str">
            <v>餐饮服务经营者</v>
          </cell>
          <cell r="I6791" t="str">
            <v>小型餐饮</v>
          </cell>
          <cell r="J6791" t="str">
            <v>网络经营</v>
          </cell>
          <cell r="K6791" t="str">
            <v>预包装食品（含冷藏冷冻食品）销售,散装食品（含冷藏冷冻食品）销售,保健食品,热食类食品制售,自制饮品制售（不含使用压力容器制作饮品、不含自酿白酒）</v>
          </cell>
        </row>
        <row r="6792">
          <cell r="B6792" t="str">
            <v>高淳县淳溪镇苏府茶行</v>
          </cell>
          <cell r="C6792" t="str">
            <v>320125198304180017</v>
          </cell>
          <cell r="D6792" t="str">
            <v>食品经营许可</v>
          </cell>
          <cell r="E6792" t="str">
            <v>JY13201250011428</v>
          </cell>
          <cell r="F6792" t="str">
            <v>2016-08-09</v>
          </cell>
          <cell r="G6792" t="str">
            <v>2021-08-08</v>
          </cell>
          <cell r="H6792" t="str">
            <v>食品销售经营者</v>
          </cell>
          <cell r="I6792" t="str">
            <v>食杂店</v>
          </cell>
          <cell r="J6792" t="str">
            <v/>
          </cell>
          <cell r="K6792" t="str">
            <v>预包装食品（含冷藏冷冻食品）销售,散装食品（含冷藏冷冻食品）销售</v>
          </cell>
        </row>
        <row r="6793">
          <cell r="B6793" t="str">
            <v>高淳区张家令餐饮店（个体工商户）</v>
          </cell>
          <cell r="C6793" t="str">
            <v>92320118MA224KNPXG</v>
          </cell>
          <cell r="D6793" t="str">
            <v>食品经营许可</v>
          </cell>
          <cell r="E6793" t="str">
            <v>JY23201250077055</v>
          </cell>
          <cell r="F6793" t="str">
            <v>2025-08-05</v>
          </cell>
          <cell r="G6793" t="str">
            <v>2030-08-04</v>
          </cell>
          <cell r="H6793" t="str">
            <v>餐饮服务经营者</v>
          </cell>
          <cell r="I6793" t="str">
            <v>小型餐饮</v>
          </cell>
          <cell r="J6793" t="str">
            <v>网络经营</v>
          </cell>
          <cell r="K6793" t="str">
            <v>保健食品,热食类食品制售,预包装食品销售,散装食品销售（不含散装熟食）,热食类食品制售</v>
          </cell>
        </row>
        <row r="6794">
          <cell r="B6794" t="str">
            <v>高淳区鼎火烧烤店</v>
          </cell>
          <cell r="C6794" t="str">
            <v>92320118MA21L1K308</v>
          </cell>
          <cell r="D6794" t="str">
            <v>食品经营许可</v>
          </cell>
          <cell r="E6794" t="str">
            <v>JY23201250077532</v>
          </cell>
          <cell r="F6794" t="str">
            <v>2025-09-04</v>
          </cell>
          <cell r="G6794" t="str">
            <v>2030-09-03</v>
          </cell>
          <cell r="H6794" t="str">
            <v>餐饮服务经营者</v>
          </cell>
          <cell r="I6794" t="str">
            <v>小型餐饮</v>
          </cell>
          <cell r="J6794" t="str">
            <v>网络经营</v>
          </cell>
          <cell r="K6794" t="str">
            <v>保健食品,热食类食品制售,预包装食品销售</v>
          </cell>
        </row>
        <row r="6795">
          <cell r="B6795" t="str">
            <v>南京清生活生物科技有限公司</v>
          </cell>
          <cell r="C6795" t="str">
            <v>91320118MA1NN9XF20</v>
          </cell>
          <cell r="D6795" t="str">
            <v>食品经营许可</v>
          </cell>
          <cell r="E6795" t="str">
            <v>JY13201250076776</v>
          </cell>
          <cell r="F6795" t="str">
            <v>2020-08-20</v>
          </cell>
          <cell r="G6795" t="str">
            <v>2025-08-19</v>
          </cell>
          <cell r="H6795" t="str">
            <v>食品销售经营者</v>
          </cell>
          <cell r="I6795" t="str">
            <v>食品批发销售商</v>
          </cell>
          <cell r="J6795" t="str">
            <v/>
          </cell>
          <cell r="K6795" t="str">
            <v>预包装食品（含冷藏冷冻食品）销售</v>
          </cell>
        </row>
        <row r="6796">
          <cell r="B6796" t="str">
            <v>高淳区鹅娘餐饮店</v>
          </cell>
          <cell r="C6796" t="str">
            <v>923320118MA22023W92</v>
          </cell>
          <cell r="D6796" t="str">
            <v>食品经营许可</v>
          </cell>
          <cell r="E6796" t="str">
            <v>JY23201250077127</v>
          </cell>
          <cell r="F6796" t="str">
            <v>2020-08-29</v>
          </cell>
          <cell r="G6796" t="str">
            <v>2025-08-28</v>
          </cell>
          <cell r="H6796" t="str">
            <v>餐饮服务经营者</v>
          </cell>
          <cell r="I6796" t="str">
            <v>小型餐饮</v>
          </cell>
          <cell r="J6796" t="str">
            <v/>
          </cell>
          <cell r="K6796" t="str">
            <v>预包装食品（不含冷藏冷冻食品）销售,热食类食品制售</v>
          </cell>
        </row>
        <row r="6797">
          <cell r="B6797" t="str">
            <v>南京明淳贸易有限责任公司</v>
          </cell>
          <cell r="C6797" t="str">
            <v>91320118MACQE1QK03</v>
          </cell>
          <cell r="D6797" t="str">
            <v>预包装备案</v>
          </cell>
          <cell r="E6797" t="str">
            <v>YB23201180022027</v>
          </cell>
          <cell r="F6797" t="str">
            <v>2023-07-06</v>
          </cell>
          <cell r="G6797" t="str">
            <v/>
          </cell>
          <cell r="H6797" t="str">
            <v>食品销售经营者</v>
          </cell>
          <cell r="I6797" t="str">
            <v/>
          </cell>
          <cell r="J6797" t="str">
            <v/>
          </cell>
          <cell r="K6797" t="str">
            <v>预包装食品（含冷藏冷冻食品）销售</v>
          </cell>
        </row>
        <row r="6798">
          <cell r="B6798" t="str">
            <v>高淳饼列第壹餐饮店</v>
          </cell>
          <cell r="C6798" t="str">
            <v>92320118MA22AYDW43</v>
          </cell>
          <cell r="D6798" t="str">
            <v>食品经营许可</v>
          </cell>
          <cell r="E6798" t="str">
            <v>JY23201250078349</v>
          </cell>
          <cell r="F6798" t="str">
            <v>2025-09-19</v>
          </cell>
          <cell r="G6798" t="str">
            <v>2030-09-18</v>
          </cell>
          <cell r="H6798" t="str">
            <v>餐饮服务经营者</v>
          </cell>
          <cell r="I6798" t="str">
            <v>小型餐饮</v>
          </cell>
          <cell r="J6798" t="str">
            <v>网络经营</v>
          </cell>
          <cell r="K6798" t="str">
            <v>预包装食品销售,热食类食品制售,自制饮品制售（不含自酿白酒、仅简单制售）</v>
          </cell>
        </row>
        <row r="6799">
          <cell r="B6799" t="str">
            <v>南京团农水产品专业合作社</v>
          </cell>
          <cell r="C6799" t="str">
            <v>93320118MA1YDUKA1R</v>
          </cell>
          <cell r="D6799" t="str">
            <v>食品经营许可</v>
          </cell>
          <cell r="E6799" t="str">
            <v>JY13201250077263</v>
          </cell>
          <cell r="F6799" t="str">
            <v>2025-09-04</v>
          </cell>
          <cell r="G6799" t="str">
            <v>2030-09-03</v>
          </cell>
          <cell r="H6799" t="str">
            <v>食品销售经营者</v>
          </cell>
          <cell r="I6799" t="str">
            <v>食品批发商</v>
          </cell>
          <cell r="J6799" t="str">
            <v>网络经营</v>
          </cell>
          <cell r="K6799" t="str">
            <v>预包装食品销售,散装食品销售（不含散装熟食）</v>
          </cell>
        </row>
        <row r="6800">
          <cell r="B6800" t="str">
            <v>南京鑫亚创富供应链管理有限公司</v>
          </cell>
          <cell r="C6800" t="str">
            <v>91320118MA22B0LM6U</v>
          </cell>
          <cell r="D6800" t="str">
            <v>食品经营许可</v>
          </cell>
          <cell r="E6800" t="str">
            <v>JY13201250077335</v>
          </cell>
          <cell r="F6800" t="str">
            <v>2020-09-02</v>
          </cell>
          <cell r="G6800" t="str">
            <v>2025-09-01</v>
          </cell>
          <cell r="H6800" t="str">
            <v>食品销售经营者</v>
          </cell>
          <cell r="I6800" t="str">
            <v>食品批发销售商</v>
          </cell>
          <cell r="J6800" t="str">
            <v/>
          </cell>
          <cell r="K6800" t="str">
            <v>预包装食品（不含冷藏冷冻食品）销售,散装食品（不含冷藏冷冻食品）销售</v>
          </cell>
        </row>
        <row r="6801">
          <cell r="B6801" t="str">
            <v>南京市高淳区味正好餐饮店</v>
          </cell>
          <cell r="C6801" t="str">
            <v>92320118MA2105L68U</v>
          </cell>
          <cell r="D6801" t="str">
            <v>食品经营许可</v>
          </cell>
          <cell r="E6801" t="str">
            <v>JY23201180068628</v>
          </cell>
          <cell r="F6801" t="str">
            <v>2025-10-22</v>
          </cell>
          <cell r="G6801" t="str">
            <v>2030-10-21</v>
          </cell>
          <cell r="H6801" t="str">
            <v>餐饮服务经营者</v>
          </cell>
          <cell r="I6801" t="str">
            <v>小型餐饮</v>
          </cell>
          <cell r="J6801" t="str">
            <v>网络经营</v>
          </cell>
          <cell r="K6801" t="str">
            <v>预包装食品销售,热食类食品制售,冷食类食品制售（仅简单制售）</v>
          </cell>
        </row>
        <row r="6802">
          <cell r="B6802" t="str">
            <v>高淳区清穆宫兰州拉面馆（个体工商户）</v>
          </cell>
          <cell r="C6802" t="str">
            <v>92320118MAD17XPRX9</v>
          </cell>
          <cell r="D6802" t="str">
            <v>食品经营许可</v>
          </cell>
          <cell r="E6802" t="str">
            <v>JY23201180034782</v>
          </cell>
          <cell r="F6802" t="str">
            <v>2024-01-05</v>
          </cell>
          <cell r="G6802" t="str">
            <v>2029-01-04</v>
          </cell>
          <cell r="H6802" t="str">
            <v>餐饮服务经营者</v>
          </cell>
          <cell r="I6802" t="str">
            <v>微型餐饮</v>
          </cell>
          <cell r="J6802" t="str">
            <v>网络经营</v>
          </cell>
          <cell r="K6802" t="str">
            <v>预包装食品（含冷藏冷冻食品）销售,热食类食品制售</v>
          </cell>
        </row>
        <row r="6803">
          <cell r="B6803" t="str">
            <v>高淳区华果山凉皮凉面店</v>
          </cell>
          <cell r="C6803" t="str">
            <v>92320118MACQTHGGXR</v>
          </cell>
          <cell r="D6803" t="str">
            <v>食品经营许可</v>
          </cell>
          <cell r="E6803" t="str">
            <v>JY23201180024660</v>
          </cell>
          <cell r="F6803" t="str">
            <v>2023-08-10</v>
          </cell>
          <cell r="G6803" t="str">
            <v>2028-08-09</v>
          </cell>
          <cell r="H6803" t="str">
            <v>餐饮服务经营者</v>
          </cell>
          <cell r="I6803" t="str">
            <v>微型餐饮</v>
          </cell>
          <cell r="J6803" t="str">
            <v>网络经营</v>
          </cell>
          <cell r="K6803" t="str">
            <v>预包装食品（含冷藏冷冻食品）销售,热食类食品制售,冷食类食品制售</v>
          </cell>
        </row>
        <row r="6804">
          <cell r="B6804" t="str">
            <v>南京士丹顿零售有限公司</v>
          </cell>
          <cell r="C6804" t="str">
            <v>91320118MAK1BFQN90</v>
          </cell>
          <cell r="D6804" t="str">
            <v>食品经营许可</v>
          </cell>
          <cell r="E6804" t="str">
            <v>JY13201180069606</v>
          </cell>
          <cell r="F6804" t="str">
            <v>2025-12-01</v>
          </cell>
          <cell r="G6804" t="str">
            <v>2030-11-30</v>
          </cell>
          <cell r="H6804" t="str">
            <v>食品销售经营者</v>
          </cell>
          <cell r="I6804" t="str">
            <v>食品批发商</v>
          </cell>
          <cell r="J6804" t="str">
            <v>网络经营</v>
          </cell>
          <cell r="K6804" t="str">
            <v>散装食品销售（不含散装熟食）,预包装食品销售</v>
          </cell>
        </row>
        <row r="6805">
          <cell r="B6805" t="str">
            <v>南京市高淳区小高炸串店（个体工商户）</v>
          </cell>
          <cell r="C6805" t="str">
            <v>92320118MAK6AK323G</v>
          </cell>
          <cell r="D6805" t="str">
            <v>食品经营许可</v>
          </cell>
          <cell r="E6805" t="str">
            <v>JY23201180072368</v>
          </cell>
          <cell r="F6805" t="str">
            <v>2026-04-07</v>
          </cell>
          <cell r="G6805" t="str">
            <v>2031-04-06</v>
          </cell>
          <cell r="H6805" t="str">
            <v>餐饮服务经营者</v>
          </cell>
          <cell r="I6805" t="str">
            <v>小型餐饮</v>
          </cell>
          <cell r="J6805" t="str">
            <v>网络经营</v>
          </cell>
          <cell r="K6805" t="str">
            <v>预包装食品销售,热食类食品制售</v>
          </cell>
        </row>
        <row r="6806">
          <cell r="B6806" t="str">
            <v>高淳区周记老酒店（个体工商户）</v>
          </cell>
          <cell r="C6806" t="str">
            <v>92320118MAEW06YY22</v>
          </cell>
          <cell r="D6806" t="str">
            <v>食品经营许可</v>
          </cell>
          <cell r="E6806" t="str">
            <v>JY13201180067975</v>
          </cell>
          <cell r="F6806" t="str">
            <v>2025-09-24</v>
          </cell>
          <cell r="G6806" t="str">
            <v>2030-09-23</v>
          </cell>
          <cell r="H6806" t="str">
            <v>食品销售经营者</v>
          </cell>
          <cell r="I6806" t="str">
            <v>小食杂店</v>
          </cell>
          <cell r="J6806" t="str">
            <v>网络经营</v>
          </cell>
          <cell r="K6806" t="str">
            <v>预包装食品销售,散装食品销售（不含散装熟食）</v>
          </cell>
        </row>
        <row r="6807">
          <cell r="B6807" t="str">
            <v>高淳县淳溪镇新一佳土特产经营部</v>
          </cell>
          <cell r="C6807" t="str">
            <v>92320118MA1QR4XR1C</v>
          </cell>
          <cell r="D6807" t="str">
            <v>预包装备案</v>
          </cell>
          <cell r="E6807" t="str">
            <v>YB23201180037045</v>
          </cell>
          <cell r="F6807" t="str">
            <v>2024-11-04</v>
          </cell>
          <cell r="G6807" t="str">
            <v>2029-02-28</v>
          </cell>
          <cell r="H6807" t="str">
            <v>食品销售经营者</v>
          </cell>
          <cell r="I6807" t="str">
            <v/>
          </cell>
          <cell r="J6807" t="str">
            <v>网络经营</v>
          </cell>
          <cell r="K6807" t="str">
            <v>预包装食品（含冷藏冷冻食品）销售</v>
          </cell>
        </row>
        <row r="6808">
          <cell r="B6808" t="str">
            <v>高淳区云辉炸鸡店(个体工商户)</v>
          </cell>
          <cell r="C6808" t="str">
            <v>92320118MACXWY9709</v>
          </cell>
          <cell r="D6808" t="str">
            <v>食品经营许可</v>
          </cell>
          <cell r="E6808" t="str">
            <v>JY23201180031064</v>
          </cell>
          <cell r="F6808" t="str">
            <v>2023-11-10</v>
          </cell>
          <cell r="G6808" t="str">
            <v>2028-11-09</v>
          </cell>
          <cell r="H6808" t="str">
            <v>餐饮服务经营者</v>
          </cell>
          <cell r="I6808" t="str">
            <v>微型餐饮</v>
          </cell>
          <cell r="J6808" t="str">
            <v>网络经营</v>
          </cell>
          <cell r="K6808" t="str">
            <v>预包装食品（含冷藏冷冻食品）销售,散装食品（含冷藏冷冻食品）销售,热食类食品制售</v>
          </cell>
        </row>
        <row r="6809">
          <cell r="B6809" t="str">
            <v>高淳区留香楼饭店</v>
          </cell>
          <cell r="C6809" t="str">
            <v>92320118MA2267XG5F</v>
          </cell>
          <cell r="D6809" t="str">
            <v>食品经营许可</v>
          </cell>
          <cell r="E6809" t="str">
            <v>JY23201250078033</v>
          </cell>
          <cell r="F6809" t="str">
            <v>2020-09-16</v>
          </cell>
          <cell r="G6809" t="str">
            <v>2025-09-15</v>
          </cell>
          <cell r="H6809" t="str">
            <v>餐饮服务经营者</v>
          </cell>
          <cell r="I6809" t="str">
            <v>中型餐饮</v>
          </cell>
          <cell r="J6809" t="str">
            <v>网络经营</v>
          </cell>
          <cell r="K6809" t="str">
            <v>预包装食品（含冷藏冷冻食品）销售,散装食品（含冷藏冷冻食品）销售,保健食品,热食类食品制售</v>
          </cell>
        </row>
        <row r="6810">
          <cell r="B6810" t="str">
            <v>高淳区王氏水产经营部</v>
          </cell>
          <cell r="C6810" t="str">
            <v>92320118MA27KFQ7XF</v>
          </cell>
          <cell r="D6810" t="str">
            <v>预包装备案</v>
          </cell>
          <cell r="E6810" t="str">
            <v>YB13201180062260</v>
          </cell>
          <cell r="F6810" t="str">
            <v>2024-11-26</v>
          </cell>
          <cell r="G6810" t="str">
            <v/>
          </cell>
          <cell r="H6810" t="str">
            <v>食品销售经营者</v>
          </cell>
          <cell r="I6810" t="str">
            <v/>
          </cell>
          <cell r="J6810" t="str">
            <v>网络经营</v>
          </cell>
          <cell r="K6810" t="str">
            <v>预包装食品（含冷藏冷冻食品）销售</v>
          </cell>
        </row>
        <row r="6811">
          <cell r="B6811" t="str">
            <v>南京百家康大药房有限公司高淳金地康城店</v>
          </cell>
          <cell r="C6811" t="str">
            <v>91320118MA220Q8H3J</v>
          </cell>
          <cell r="D6811" t="str">
            <v>食品经营许可</v>
          </cell>
          <cell r="E6811" t="str">
            <v>JY13201250078803</v>
          </cell>
          <cell r="F6811" t="str">
            <v>2021-11-25</v>
          </cell>
          <cell r="G6811" t="str">
            <v>2025-09-28</v>
          </cell>
          <cell r="H6811" t="str">
            <v>食品销售经营者</v>
          </cell>
          <cell r="I6811" t="str">
            <v>食品批发销售商</v>
          </cell>
          <cell r="J6811" t="str">
            <v/>
          </cell>
          <cell r="K6811" t="str">
            <v>保健食品</v>
          </cell>
        </row>
        <row r="6812">
          <cell r="B6812" t="str">
            <v>高淳荣尚烟酒商行</v>
          </cell>
          <cell r="C6812" t="str">
            <v>92320118MA228WAQXD</v>
          </cell>
          <cell r="D6812" t="str">
            <v>食品经营许可</v>
          </cell>
          <cell r="E6812" t="str">
            <v>JY13201250080953</v>
          </cell>
          <cell r="F6812" t="str">
            <v>2020-12-04</v>
          </cell>
          <cell r="G6812" t="str">
            <v>2025-12-03</v>
          </cell>
          <cell r="H6812" t="str">
            <v>食品销售经营者</v>
          </cell>
          <cell r="I6812" t="str">
            <v>食品批发销售商</v>
          </cell>
          <cell r="J6812" t="str">
            <v>网络经营</v>
          </cell>
          <cell r="K6812" t="str">
            <v>预包装食品（含冷藏冷冻食品）销售,散装食品（含冷藏冷冻食品）销售,保健食品</v>
          </cell>
        </row>
        <row r="6813">
          <cell r="B6813" t="str">
            <v>高淳遇苋烧仙草餐饮加盟店</v>
          </cell>
          <cell r="C6813" t="str">
            <v>92320118MACN8KMB8X</v>
          </cell>
          <cell r="D6813" t="str">
            <v>食品经营许可</v>
          </cell>
          <cell r="E6813" t="str">
            <v>JY13201180023610</v>
          </cell>
          <cell r="F6813" t="str">
            <v>2024-11-18</v>
          </cell>
          <cell r="G6813" t="str">
            <v>2028-07-26</v>
          </cell>
          <cell r="H6813" t="str">
            <v>食品销售经营者</v>
          </cell>
          <cell r="I6813" t="str">
            <v>食杂店</v>
          </cell>
          <cell r="J6813" t="str">
            <v>网络经营</v>
          </cell>
          <cell r="K6813" t="str">
            <v>散装食品销售（含散装熟食）,热食类食品制售,自制饮品制售（不含自酿白酒）</v>
          </cell>
        </row>
        <row r="6814">
          <cell r="B6814" t="str">
            <v>南京市高淳区朱小春拉面小吃店</v>
          </cell>
          <cell r="C6814" t="str">
            <v>92320118MA1YR3G239</v>
          </cell>
          <cell r="D6814" t="str">
            <v>食品经营许可</v>
          </cell>
          <cell r="E6814" t="str">
            <v>JY23201250078121</v>
          </cell>
          <cell r="F6814" t="str">
            <v>2025-09-16</v>
          </cell>
          <cell r="G6814" t="str">
            <v>2030-09-15</v>
          </cell>
          <cell r="H6814" t="str">
            <v>餐饮服务经营者</v>
          </cell>
          <cell r="I6814" t="str">
            <v>小型餐饮</v>
          </cell>
          <cell r="J6814" t="str">
            <v>网络经营</v>
          </cell>
          <cell r="K6814" t="str">
            <v>预包装食品销售,热食类食品制售</v>
          </cell>
        </row>
        <row r="6815">
          <cell r="B6815" t="str">
            <v>南京市高淳区夏红运家庭农场</v>
          </cell>
          <cell r="C6815" t="str">
            <v>92320118MA2157AP6K</v>
          </cell>
          <cell r="D6815" t="str">
            <v>食品经营许可</v>
          </cell>
          <cell r="E6815" t="str">
            <v>JY13201250078119</v>
          </cell>
          <cell r="F6815" t="str">
            <v>2020-09-17</v>
          </cell>
          <cell r="G6815" t="str">
            <v>2025-09-16</v>
          </cell>
          <cell r="H6815" t="str">
            <v>食品销售经营者</v>
          </cell>
          <cell r="I6815" t="str">
            <v>食品批发销售商</v>
          </cell>
          <cell r="J6815" t="str">
            <v>网络经营</v>
          </cell>
          <cell r="K6815" t="str">
            <v>预包装食品（含冷藏冷冻食品）销售,散装食品（含冷藏冷冻食品）销售</v>
          </cell>
        </row>
        <row r="6816">
          <cell r="B6816" t="str">
            <v>高淳区甜蜜之家甜品店</v>
          </cell>
          <cell r="C6816" t="str">
            <v>92320118MA22BUW08R</v>
          </cell>
          <cell r="D6816" t="str">
            <v>食品经营许可</v>
          </cell>
          <cell r="E6816" t="str">
            <v>JY13201250077853</v>
          </cell>
          <cell r="F6816" t="str">
            <v>2020-09-14</v>
          </cell>
          <cell r="G6816" t="str">
            <v>2025-09-13</v>
          </cell>
          <cell r="H6816" t="str">
            <v>食品销售经营者</v>
          </cell>
          <cell r="I6816" t="str">
            <v>食杂店</v>
          </cell>
          <cell r="J6816" t="str">
            <v/>
          </cell>
          <cell r="K6816" t="str">
            <v>散装食品（不含冷藏冷冻食品）销售,糕点类食品制售（不含裱花蛋糕）,散装熟食销售</v>
          </cell>
        </row>
        <row r="6817">
          <cell r="B6817" t="str">
            <v>南京新浪餐饮文化管理有限公司</v>
          </cell>
          <cell r="C6817" t="str">
            <v>91320118MA22A5NC57</v>
          </cell>
          <cell r="D6817" t="str">
            <v>食品经营许可</v>
          </cell>
          <cell r="E6817" t="str">
            <v>JY13201250078401</v>
          </cell>
          <cell r="F6817" t="str">
            <v>2020-09-22</v>
          </cell>
          <cell r="G6817" t="str">
            <v>2025-09-21</v>
          </cell>
          <cell r="H6817" t="str">
            <v>食品销售经营者</v>
          </cell>
          <cell r="I6817" t="str">
            <v>食杂店</v>
          </cell>
          <cell r="J6817" t="str">
            <v/>
          </cell>
          <cell r="K6817" t="str">
            <v>预包装食品（不含冷藏冷冻食品）销售,散装食品（不含冷藏冷冻食品）销售,自制饮品制售（不含使用压力容器制作饮品、不含自酿白酒）</v>
          </cell>
        </row>
        <row r="6818">
          <cell r="B6818" t="str">
            <v>高淳区李财星酒业商行</v>
          </cell>
          <cell r="C6818" t="str">
            <v>92320118MA22C43H7U</v>
          </cell>
          <cell r="D6818" t="str">
            <v>食品经营许可</v>
          </cell>
          <cell r="E6818" t="str">
            <v>JY13201250077441</v>
          </cell>
          <cell r="F6818" t="str">
            <v>2020-09-04</v>
          </cell>
          <cell r="G6818" t="str">
            <v>2025-09-03</v>
          </cell>
          <cell r="H6818" t="str">
            <v>食品销售经营者</v>
          </cell>
          <cell r="I6818" t="str">
            <v>食品批发销售商</v>
          </cell>
          <cell r="J6818" t="str">
            <v/>
          </cell>
          <cell r="K6818" t="str">
            <v>预包装食品（不含冷藏冷冻食品）销售</v>
          </cell>
        </row>
        <row r="6819">
          <cell r="B6819" t="str">
            <v>高淳区京气寿司店</v>
          </cell>
          <cell r="C6819" t="str">
            <v>92320118MACWLP4A8M</v>
          </cell>
          <cell r="D6819" t="str">
            <v>食品经营许可</v>
          </cell>
          <cell r="E6819" t="str">
            <v>JY23201180028237</v>
          </cell>
          <cell r="F6819" t="str">
            <v>2023-09-28</v>
          </cell>
          <cell r="G6819" t="str">
            <v>2028-09-27</v>
          </cell>
          <cell r="H6819" t="str">
            <v>餐饮服务经营者</v>
          </cell>
          <cell r="I6819" t="str">
            <v>微型餐饮</v>
          </cell>
          <cell r="J6819" t="str">
            <v>网络经营</v>
          </cell>
          <cell r="K6819" t="str">
            <v>预包装食品（含冷藏冷冻食品）销售,散装食品（含冷藏冷冻食品）销售,热食类食品制售</v>
          </cell>
        </row>
        <row r="6820">
          <cell r="B6820" t="str">
            <v>南京陵冉市场营销策划有限公司</v>
          </cell>
          <cell r="C6820" t="str">
            <v>91320118MA1YGG3N8Y</v>
          </cell>
          <cell r="D6820" t="str">
            <v>食品经营许可</v>
          </cell>
          <cell r="E6820" t="str">
            <v>JY13201250077175</v>
          </cell>
          <cell r="F6820" t="str">
            <v>2020-08-29</v>
          </cell>
          <cell r="G6820" t="str">
            <v>2025-08-28</v>
          </cell>
          <cell r="H6820" t="str">
            <v>食品销售经营者</v>
          </cell>
          <cell r="I6820" t="str">
            <v>食品批发销售商</v>
          </cell>
          <cell r="J6820" t="str">
            <v/>
          </cell>
          <cell r="K6820" t="str">
            <v>预包装食品（不含冷藏冷冻食品）销售,散装食品（不含冷藏冷冻食品）销售</v>
          </cell>
        </row>
        <row r="6821">
          <cell r="B6821" t="str">
            <v>高淳县淳溪镇河城爱菊商店</v>
          </cell>
          <cell r="C6821" t="str">
            <v>92320118MA1QLTM49A</v>
          </cell>
          <cell r="D6821" t="str">
            <v>食品经营许可</v>
          </cell>
          <cell r="E6821" t="str">
            <v>JY13201180010816</v>
          </cell>
          <cell r="F6821" t="str">
            <v>2023-03-08</v>
          </cell>
          <cell r="G6821" t="str">
            <v>2028-03-07</v>
          </cell>
          <cell r="H6821" t="str">
            <v>食品销售经营者</v>
          </cell>
          <cell r="I6821" t="str">
            <v>食杂店</v>
          </cell>
          <cell r="J6821" t="str">
            <v>网络经营</v>
          </cell>
          <cell r="K6821" t="str">
            <v>预包装食品（含冷藏冷冻食品）销售,散装食品（含冷藏冷冻食品）销售,保健食品</v>
          </cell>
        </row>
        <row r="6822">
          <cell r="B6822" t="str">
            <v>高淳串上串下餐饮店</v>
          </cell>
          <cell r="C6822" t="str">
            <v>92320118MA227R6L4P</v>
          </cell>
          <cell r="D6822" t="str">
            <v>食品经营许可</v>
          </cell>
          <cell r="E6822" t="str">
            <v>JY23201250077356</v>
          </cell>
          <cell r="F6822" t="str">
            <v>2020-09-02</v>
          </cell>
          <cell r="G6822" t="str">
            <v>2025-09-01</v>
          </cell>
          <cell r="H6822" t="str">
            <v>餐饮服务经营者</v>
          </cell>
          <cell r="I6822" t="str">
            <v>小型餐饮</v>
          </cell>
          <cell r="J6822" t="str">
            <v>网络经营</v>
          </cell>
          <cell r="K6822" t="str">
            <v>预包装食品（含冷藏冷冻食品）销售,热食类食品制售</v>
          </cell>
        </row>
        <row r="6823">
          <cell r="B6823" t="str">
            <v>高淳区洲洲烧烤店（个体工商户）</v>
          </cell>
          <cell r="C6823" t="str">
            <v>92320118MA226A6T86</v>
          </cell>
          <cell r="D6823" t="str">
            <v>食品经营许可</v>
          </cell>
          <cell r="E6823" t="str">
            <v>JY23201250079399</v>
          </cell>
          <cell r="F6823" t="str">
            <v>2025-10-22</v>
          </cell>
          <cell r="G6823" t="str">
            <v>2030-10-21</v>
          </cell>
          <cell r="H6823" t="str">
            <v>餐饮服务经营者</v>
          </cell>
          <cell r="I6823" t="str">
            <v>小型餐饮</v>
          </cell>
          <cell r="J6823" t="str">
            <v>网络经营</v>
          </cell>
          <cell r="K6823" t="str">
            <v>散装食品销售（不含散装熟食）,预包装食品销售,保健食品,热食类食品制售</v>
          </cell>
        </row>
        <row r="6824">
          <cell r="B6824" t="str">
            <v>高淳区溪味观小吃店</v>
          </cell>
          <cell r="C6824" t="str">
            <v>92320118MA227RBH3X</v>
          </cell>
          <cell r="D6824" t="str">
            <v>食品经营许可</v>
          </cell>
          <cell r="E6824" t="str">
            <v>JY23201250080690</v>
          </cell>
          <cell r="F6824" t="str">
            <v>2020-11-26</v>
          </cell>
          <cell r="G6824" t="str">
            <v>2025-11-25</v>
          </cell>
          <cell r="H6824" t="str">
            <v>餐饮服务经营者</v>
          </cell>
          <cell r="I6824" t="str">
            <v>微型餐饮</v>
          </cell>
          <cell r="J6824" t="str">
            <v>网络经营</v>
          </cell>
          <cell r="K6824" t="str">
            <v>预包装食品（含冷藏冷冻食品）销售,热食类食品制售</v>
          </cell>
        </row>
        <row r="6825">
          <cell r="B6825" t="str">
            <v>南京市高淳区淳天包子店</v>
          </cell>
          <cell r="C6825" t="str">
            <v>320125196606275215</v>
          </cell>
          <cell r="D6825" t="str">
            <v>食品经营许可</v>
          </cell>
          <cell r="E6825" t="str">
            <v>JY23201250011238</v>
          </cell>
          <cell r="F6825" t="str">
            <v>2016-08-04</v>
          </cell>
          <cell r="G6825" t="str">
            <v>2021-08-03</v>
          </cell>
          <cell r="H6825" t="str">
            <v>餐饮服务经营者</v>
          </cell>
          <cell r="I6825" t="str">
            <v>微型餐饮</v>
          </cell>
          <cell r="J6825" t="str">
            <v/>
          </cell>
          <cell r="K6825" t="str">
            <v>热食类食品制售</v>
          </cell>
        </row>
        <row r="6826">
          <cell r="B6826" t="str">
            <v>高淳区赵阿姨糕点店</v>
          </cell>
          <cell r="C6826" t="str">
            <v>92320118MA222ND25K</v>
          </cell>
          <cell r="D6826" t="str">
            <v>食品经营许可</v>
          </cell>
          <cell r="E6826" t="str">
            <v>JY13201250077652</v>
          </cell>
          <cell r="F6826" t="str">
            <v>2020-09-07</v>
          </cell>
          <cell r="G6826" t="str">
            <v>2025-09-06</v>
          </cell>
          <cell r="H6826" t="str">
            <v>食品销售经营者</v>
          </cell>
          <cell r="I6826" t="str">
            <v>食杂店</v>
          </cell>
          <cell r="J6826" t="str">
            <v/>
          </cell>
          <cell r="K6826" t="str">
            <v>预包装食品（不含冷藏冷冻食品）销售,散装食品（不含冷藏冷冻食品）销售</v>
          </cell>
        </row>
        <row r="6827">
          <cell r="B6827" t="str">
            <v>南京市高淳区徐玉龙鱼馆</v>
          </cell>
          <cell r="C6827" t="str">
            <v>92320118MA1XFEG275</v>
          </cell>
          <cell r="D6827" t="str">
            <v>食品经营许可</v>
          </cell>
          <cell r="E6827" t="str">
            <v>JY23201250077217</v>
          </cell>
          <cell r="F6827" t="str">
            <v>2020-08-29</v>
          </cell>
          <cell r="G6827" t="str">
            <v>2025-08-28</v>
          </cell>
          <cell r="H6827" t="str">
            <v>餐饮服务经营者</v>
          </cell>
          <cell r="I6827" t="str">
            <v>小型餐饮</v>
          </cell>
          <cell r="J6827" t="str">
            <v/>
          </cell>
          <cell r="K6827" t="str">
            <v>预包装食品（含冷藏冷冻食品）销售,保健食品,热食类食品制售</v>
          </cell>
        </row>
        <row r="6828">
          <cell r="B6828" t="str">
            <v>高淳区鱼羊鲜餐饮店</v>
          </cell>
          <cell r="C6828" t="str">
            <v>92320118MA2257GY9Q</v>
          </cell>
          <cell r="D6828" t="str">
            <v>食品经营许可</v>
          </cell>
          <cell r="E6828" t="str">
            <v>JY23201250078017</v>
          </cell>
          <cell r="F6828" t="str">
            <v>2020-09-16</v>
          </cell>
          <cell r="G6828" t="str">
            <v>2025-09-15</v>
          </cell>
          <cell r="H6828" t="str">
            <v>餐饮服务经营者</v>
          </cell>
          <cell r="I6828" t="str">
            <v>小型餐饮</v>
          </cell>
          <cell r="J6828" t="str">
            <v/>
          </cell>
          <cell r="K6828" t="str">
            <v>散装食品（不含冷藏冷冻食品）销售,热食类食品制售,自制饮品制售（不含使用压力容器制作饮品、不含自酿白酒）</v>
          </cell>
        </row>
        <row r="6829">
          <cell r="B6829" t="str">
            <v>高淳宜乐佳百货店</v>
          </cell>
          <cell r="C6829" t="str">
            <v>92320118MA221DJ39L</v>
          </cell>
          <cell r="D6829" t="str">
            <v>食品经营许可</v>
          </cell>
          <cell r="E6829" t="str">
            <v>JY13201250078723</v>
          </cell>
          <cell r="F6829" t="str">
            <v>2025-04-23</v>
          </cell>
          <cell r="G6829" t="str">
            <v>2025-09-28</v>
          </cell>
          <cell r="H6829" t="str">
            <v>食品销售经营者</v>
          </cell>
          <cell r="I6829" t="str">
            <v>食杂店</v>
          </cell>
          <cell r="J6829" t="str">
            <v>网络经营</v>
          </cell>
          <cell r="K6829" t="str">
            <v>保健食品,预包装食品销售,散装食品销售（不含散装熟食）</v>
          </cell>
        </row>
        <row r="6830">
          <cell r="B6830" t="str">
            <v>南京市高淳区好记食品店</v>
          </cell>
          <cell r="C6830" t="str">
            <v>92320118MA213T2BXT</v>
          </cell>
          <cell r="D6830" t="str">
            <v>食品经营许可</v>
          </cell>
          <cell r="E6830" t="str">
            <v>JY13201250076686</v>
          </cell>
          <cell r="F6830" t="str">
            <v>2020-08-19</v>
          </cell>
          <cell r="G6830" t="str">
            <v>2025-08-18</v>
          </cell>
          <cell r="H6830" t="str">
            <v>食品销售经营者</v>
          </cell>
          <cell r="I6830" t="str">
            <v>食品批发销售商</v>
          </cell>
          <cell r="J6830" t="str">
            <v/>
          </cell>
          <cell r="K6830" t="str">
            <v>预包装食品（不含冷藏冷冻食品）销售</v>
          </cell>
        </row>
        <row r="6831">
          <cell r="B6831" t="str">
            <v>上海星巴克咖啡经营有限公司南京高淳宝龙广场店</v>
          </cell>
          <cell r="C6831" t="str">
            <v>91320100MADCQRH48K</v>
          </cell>
          <cell r="D6831" t="str">
            <v>食品经营许可</v>
          </cell>
          <cell r="E6831" t="str">
            <v>JY23201000032897</v>
          </cell>
          <cell r="F6831" t="str">
            <v>2024-03-20</v>
          </cell>
          <cell r="G6831" t="str">
            <v>2029-03-19</v>
          </cell>
          <cell r="H6831" t="str">
            <v>餐饮服务经营者</v>
          </cell>
          <cell r="I6831" t="str">
            <v>小型餐饮</v>
          </cell>
          <cell r="J6831" t="str">
            <v>网络经营</v>
          </cell>
          <cell r="K6831" t="str">
            <v>散装食品（不含冷藏冷冻食品）销售,自制饮品制售（不含使用压力容器制作饮品、不含自酿白酒）,糕点类食品制售（不含裱花蛋糕）</v>
          </cell>
        </row>
        <row r="6832">
          <cell r="B6832" t="str">
            <v>高淳区淳溪镇百乐冷饮部</v>
          </cell>
          <cell r="C6832" t="str">
            <v>92320118MA1QRTBM9R</v>
          </cell>
          <cell r="D6832" t="str">
            <v>食品经营许可</v>
          </cell>
          <cell r="E6832" t="str">
            <v>JY13201250077601</v>
          </cell>
          <cell r="F6832" t="str">
            <v>2020-09-07</v>
          </cell>
          <cell r="G6832" t="str">
            <v>2025-09-06</v>
          </cell>
          <cell r="H6832" t="str">
            <v>食品销售经营者</v>
          </cell>
          <cell r="I6832" t="str">
            <v>食品批发销售商</v>
          </cell>
          <cell r="J6832" t="str">
            <v/>
          </cell>
          <cell r="K6832" t="str">
            <v>预包装食品（含冷藏冷冻食品）销售</v>
          </cell>
        </row>
        <row r="6833">
          <cell r="B6833" t="str">
            <v>南京吸喵时刻饮品有限公司</v>
          </cell>
          <cell r="C6833" t="str">
            <v>91320118MAK3BAFW08</v>
          </cell>
          <cell r="D6833" t="str">
            <v>预包装备案</v>
          </cell>
          <cell r="E6833" t="str">
            <v>YB13201180082548</v>
          </cell>
          <cell r="F6833" t="str">
            <v>2025-12-29</v>
          </cell>
          <cell r="G6833" t="str">
            <v/>
          </cell>
          <cell r="H6833" t="str">
            <v>食品销售经营者</v>
          </cell>
          <cell r="I6833" t="str">
            <v/>
          </cell>
          <cell r="J6833" t="str">
            <v/>
          </cell>
          <cell r="K6833" t="str">
            <v>预包装食品（不含冷藏冷冻食品）销售</v>
          </cell>
        </row>
        <row r="6834">
          <cell r="B6834" t="str">
            <v>高淳蒋记水产品经营部</v>
          </cell>
          <cell r="C6834" t="str">
            <v>92320118MA22BGPQ8N</v>
          </cell>
          <cell r="D6834" t="str">
            <v>食品经营许可</v>
          </cell>
          <cell r="E6834" t="str">
            <v>JY13201180001641</v>
          </cell>
          <cell r="F6834" t="str">
            <v>2022-07-25</v>
          </cell>
          <cell r="G6834" t="str">
            <v>2027-07-24</v>
          </cell>
          <cell r="H6834" t="str">
            <v>食品销售经营者</v>
          </cell>
          <cell r="I6834" t="str">
            <v>食品批发销售商</v>
          </cell>
          <cell r="J6834" t="str">
            <v>网络经营</v>
          </cell>
          <cell r="K6834" t="str">
            <v>预包装食品（含冷藏冷冻食品）销售,散装食品（含冷藏冷冻食品）销售</v>
          </cell>
        </row>
        <row r="6835">
          <cell r="B6835" t="str">
            <v>高淳区玉香粮油店</v>
          </cell>
          <cell r="C6835" t="str">
            <v>92320118MACL0A910J</v>
          </cell>
          <cell r="D6835" t="str">
            <v>食品经营许可</v>
          </cell>
          <cell r="E6835" t="str">
            <v>JY13201180020272</v>
          </cell>
          <cell r="F6835" t="str">
            <v>2023-06-19</v>
          </cell>
          <cell r="G6835" t="str">
            <v>2028-06-18</v>
          </cell>
          <cell r="H6835" t="str">
            <v>食品销售经营者</v>
          </cell>
          <cell r="I6835" t="str">
            <v>食品批发销售商</v>
          </cell>
          <cell r="J6835" t="str">
            <v>网络经营</v>
          </cell>
          <cell r="K6835" t="str">
            <v>预包装食品（不含冷藏冷冻食品）销售,散装食品（不含冷藏冷冻食品）销售</v>
          </cell>
        </row>
        <row r="6836">
          <cell r="B6836" t="str">
            <v>高淳区孙华兵烟酒茶叶店</v>
          </cell>
          <cell r="C6836" t="str">
            <v>92320118MACCJGUC6Q</v>
          </cell>
          <cell r="D6836" t="str">
            <v>食品经营许可</v>
          </cell>
          <cell r="E6836" t="str">
            <v>JY13201180016516</v>
          </cell>
          <cell r="F6836" t="str">
            <v>2023-05-08</v>
          </cell>
          <cell r="G6836" t="str">
            <v>2028-05-07</v>
          </cell>
          <cell r="H6836" t="str">
            <v>食品销售经营者</v>
          </cell>
          <cell r="I6836" t="str">
            <v>食品批发配送商</v>
          </cell>
          <cell r="J6836" t="str">
            <v>网络经营</v>
          </cell>
          <cell r="K6836" t="str">
            <v>预包装食品（含冷藏冷冻食品）销售,散装食品（含冷藏冷冻食品）销售</v>
          </cell>
        </row>
        <row r="6837">
          <cell r="B6837" t="str">
            <v>高淳区蔡军饭店</v>
          </cell>
          <cell r="C6837" t="str">
            <v>92320118MA22C7437Q</v>
          </cell>
          <cell r="D6837" t="str">
            <v>食品经营许可</v>
          </cell>
          <cell r="E6837" t="str">
            <v>JY23201180006176</v>
          </cell>
          <cell r="F6837" t="str">
            <v>2022-11-02</v>
          </cell>
          <cell r="G6837" t="str">
            <v>2027-11-01</v>
          </cell>
          <cell r="H6837" t="str">
            <v>餐饮服务经营者</v>
          </cell>
          <cell r="I6837" t="str">
            <v>小型餐饮</v>
          </cell>
          <cell r="J6837" t="str">
            <v>网络经营</v>
          </cell>
          <cell r="K6837" t="str">
            <v>预包装食品（含冷藏冷冻食品）销售,热食类食品制售</v>
          </cell>
        </row>
        <row r="6838">
          <cell r="B6838" t="str">
            <v>高淳区甄选优品便利店</v>
          </cell>
          <cell r="C6838" t="str">
            <v>92320118MACX18B81Q</v>
          </cell>
          <cell r="D6838" t="str">
            <v>食品经营许可</v>
          </cell>
          <cell r="E6838" t="str">
            <v>JY13201180029608</v>
          </cell>
          <cell r="F6838" t="str">
            <v>2024-10-25</v>
          </cell>
          <cell r="G6838" t="str">
            <v>2028-10-22</v>
          </cell>
          <cell r="H6838" t="str">
            <v>食品销售经营者</v>
          </cell>
          <cell r="I6838" t="str">
            <v>食杂店</v>
          </cell>
          <cell r="J6838" t="str">
            <v>网络经营</v>
          </cell>
          <cell r="K6838" t="str">
            <v>保健食品,特殊医学用途配方食品,婴幼儿配方乳粉,预包装食品销售,散装食品销售（不含散装熟食）</v>
          </cell>
        </row>
        <row r="6839">
          <cell r="B6839" t="str">
            <v>江苏越初餐饮有限公司高淳分公司</v>
          </cell>
          <cell r="C6839" t="str">
            <v>91320118MAG0GAL71E</v>
          </cell>
          <cell r="D6839" t="str">
            <v>食品经营许可</v>
          </cell>
          <cell r="E6839" t="str">
            <v>JY23201180069397</v>
          </cell>
          <cell r="F6839" t="str">
            <v>2025-11-24</v>
          </cell>
          <cell r="G6839" t="str">
            <v>2030-11-23</v>
          </cell>
          <cell r="H6839" t="str">
            <v>餐饮服务经营者</v>
          </cell>
          <cell r="I6839" t="str">
            <v>小型餐饮</v>
          </cell>
          <cell r="J6839" t="str">
            <v>网络经营</v>
          </cell>
          <cell r="K6839" t="str">
            <v>预包装食品销售,散装食品销售（不含散装熟食）,热食类食品制售,自制饮品制售（不含自酿白酒、仅简单制售）</v>
          </cell>
        </row>
        <row r="6840">
          <cell r="B6840" t="str">
            <v>高淳区非炸不可餐饮店</v>
          </cell>
          <cell r="C6840" t="str">
            <v>92320118MA27JMRR3T</v>
          </cell>
          <cell r="D6840" t="str">
            <v>食品经营许可</v>
          </cell>
          <cell r="E6840" t="str">
            <v>JY23201180002930</v>
          </cell>
          <cell r="F6840" t="str">
            <v>2022-08-18</v>
          </cell>
          <cell r="G6840" t="str">
            <v>2027-08-17</v>
          </cell>
          <cell r="H6840" t="str">
            <v>餐饮服务经营者</v>
          </cell>
          <cell r="I6840" t="str">
            <v>小型餐饮</v>
          </cell>
          <cell r="J6840" t="str">
            <v>网络经营</v>
          </cell>
          <cell r="K6840" t="str">
            <v>预包装食品（含冷藏冷冻食品）销售,热食类食品制售</v>
          </cell>
        </row>
        <row r="6841">
          <cell r="B6841" t="str">
            <v>高淳区木澜餐饮店（个体工商户）</v>
          </cell>
          <cell r="C6841" t="str">
            <v>92320118MAEBQ9YB5B</v>
          </cell>
          <cell r="D6841" t="str">
            <v>食品经营许可</v>
          </cell>
          <cell r="E6841" t="str">
            <v>JY23201180061809</v>
          </cell>
          <cell r="F6841" t="str">
            <v>2025-02-25</v>
          </cell>
          <cell r="G6841" t="str">
            <v>2030-02-24</v>
          </cell>
          <cell r="H6841" t="str">
            <v>餐饮服务经营者</v>
          </cell>
          <cell r="I6841" t="str">
            <v>中型餐饮</v>
          </cell>
          <cell r="J6841" t="str">
            <v>网络经营</v>
          </cell>
          <cell r="K6841" t="str">
            <v>预包装食品销售,散装食品销售（含散装熟食）,热食类食品制售,冷食类食品制售（仅简单制售）</v>
          </cell>
        </row>
        <row r="6842">
          <cell r="B6842" t="str">
            <v>高淳区菲儿帮中帮项目超市店</v>
          </cell>
          <cell r="C6842" t="str">
            <v>92320118MA22KWR43J</v>
          </cell>
          <cell r="D6842" t="str">
            <v>食品经营许可</v>
          </cell>
          <cell r="E6842" t="str">
            <v>JY13201250079105</v>
          </cell>
          <cell r="F6842" t="str">
            <v>2020-10-13</v>
          </cell>
          <cell r="G6842" t="str">
            <v>2025-10-12</v>
          </cell>
          <cell r="H6842" t="str">
            <v>食品销售经营者</v>
          </cell>
          <cell r="I6842" t="str">
            <v>食品批发销售商</v>
          </cell>
          <cell r="J6842" t="str">
            <v/>
          </cell>
          <cell r="K6842" t="str">
            <v>预包装食品（含冷藏冷冻食品）销售,保健食品</v>
          </cell>
        </row>
        <row r="6843">
          <cell r="B6843" t="str">
            <v>高淳区把愚餐饮店</v>
          </cell>
          <cell r="C6843" t="str">
            <v>92320118MA22KWHA9X</v>
          </cell>
          <cell r="D6843" t="str">
            <v>食品经营许可</v>
          </cell>
          <cell r="E6843" t="str">
            <v>JY23201250079085</v>
          </cell>
          <cell r="F6843" t="str">
            <v>2020-10-13</v>
          </cell>
          <cell r="G6843" t="str">
            <v>2025-10-12</v>
          </cell>
          <cell r="H6843" t="str">
            <v>餐饮服务经营者</v>
          </cell>
          <cell r="I6843" t="str">
            <v>小型餐饮</v>
          </cell>
          <cell r="J6843" t="str">
            <v/>
          </cell>
          <cell r="K6843" t="str">
            <v>预包装食品（含冷藏冷冻食品）销售,热食类食品制售</v>
          </cell>
        </row>
        <row r="6844">
          <cell r="B6844" t="str">
            <v>高淳区把愚酸菜鱼店</v>
          </cell>
          <cell r="C6844" t="str">
            <v>92320118MA22KTX6XD</v>
          </cell>
          <cell r="D6844" t="str">
            <v>食品经营许可</v>
          </cell>
          <cell r="E6844" t="str">
            <v>JY23201250079245</v>
          </cell>
          <cell r="F6844" t="str">
            <v>2020-10-21</v>
          </cell>
          <cell r="G6844" t="str">
            <v>2025-10-20</v>
          </cell>
          <cell r="H6844" t="str">
            <v>餐饮服务经营者</v>
          </cell>
          <cell r="I6844" t="str">
            <v>小型餐饮</v>
          </cell>
          <cell r="J6844" t="str">
            <v>网络经营</v>
          </cell>
          <cell r="K6844" t="str">
            <v>预包装食品（含冷藏冷冻食品）销售,保健食品,热食类食品制售</v>
          </cell>
        </row>
        <row r="6845">
          <cell r="B6845" t="str">
            <v>中国邮政储蓄银行股份有限公司南京市高淳支行</v>
          </cell>
          <cell r="C6845" t="str">
            <v>9132011867493220XM</v>
          </cell>
          <cell r="D6845" t="str">
            <v>食品经营许可</v>
          </cell>
          <cell r="E6845" t="str">
            <v>JY33201180063097</v>
          </cell>
          <cell r="F6845" t="str">
            <v>2026-02-09</v>
          </cell>
          <cell r="G6845" t="str">
            <v>2030-04-02</v>
          </cell>
          <cell r="H6845" t="str">
            <v>集中用餐单位食堂</v>
          </cell>
          <cell r="I6845" t="str">
            <v>机关企事业单位食堂</v>
          </cell>
          <cell r="J6845" t="str">
            <v/>
          </cell>
          <cell r="K6845" t="str">
            <v>热食类食品制售</v>
          </cell>
        </row>
        <row r="6846">
          <cell r="B6846" t="str">
            <v>南京太藏记文化传播有限公司</v>
          </cell>
          <cell r="C6846" t="str">
            <v>91320118MA7JKEH024</v>
          </cell>
          <cell r="D6846" t="str">
            <v>食品经营许可</v>
          </cell>
          <cell r="E6846" t="str">
            <v>JY23201180001210</v>
          </cell>
          <cell r="F6846" t="str">
            <v>2022-07-13</v>
          </cell>
          <cell r="G6846" t="str">
            <v>2027-07-12</v>
          </cell>
          <cell r="H6846" t="str">
            <v>餐饮服务经营者</v>
          </cell>
          <cell r="I6846" t="str">
            <v>小型餐饮</v>
          </cell>
          <cell r="J6846" t="str">
            <v>网络经营</v>
          </cell>
          <cell r="K6846" t="str">
            <v>预包装食品（含冷藏冷冻食品）销售,热食类食品制售</v>
          </cell>
        </row>
        <row r="6847">
          <cell r="B6847" t="str">
            <v>南京市高淳区玉娟百货超市</v>
          </cell>
          <cell r="C6847" t="str">
            <v>92320118MA1QW97Q9J</v>
          </cell>
          <cell r="D6847" t="str">
            <v>预包装备案</v>
          </cell>
          <cell r="E6847" t="str">
            <v>YB23201180037262</v>
          </cell>
          <cell r="F6847" t="str">
            <v>2024-03-05</v>
          </cell>
          <cell r="G6847" t="str">
            <v/>
          </cell>
          <cell r="H6847" t="str">
            <v>食品销售经营者</v>
          </cell>
          <cell r="I6847" t="str">
            <v/>
          </cell>
          <cell r="J6847" t="str">
            <v/>
          </cell>
          <cell r="K6847" t="str">
            <v>预包装食品（含冷藏冷冻食品）销售</v>
          </cell>
        </row>
        <row r="6848">
          <cell r="B6848" t="str">
            <v>高淳区火匠营地餐饮加盟店</v>
          </cell>
          <cell r="C6848" t="str">
            <v>92320118MAC9F5PD8T</v>
          </cell>
          <cell r="D6848" t="str">
            <v>食品经营许可</v>
          </cell>
          <cell r="E6848" t="str">
            <v>JY23201180011375</v>
          </cell>
          <cell r="F6848" t="str">
            <v>2023-03-15</v>
          </cell>
          <cell r="G6848" t="str">
            <v>2028-03-14</v>
          </cell>
          <cell r="H6848" t="str">
            <v>餐饮服务经营者</v>
          </cell>
          <cell r="I6848" t="str">
            <v>中型餐饮</v>
          </cell>
          <cell r="J6848" t="str">
            <v>网络经营</v>
          </cell>
          <cell r="K6848" t="str">
            <v>热食类食品制售,预包装食品（含冷藏冷冻食品）销售</v>
          </cell>
        </row>
        <row r="6849">
          <cell r="B6849" t="str">
            <v>江苏鎏塬酒业有限公司</v>
          </cell>
          <cell r="C6849" t="str">
            <v>913201185672220501</v>
          </cell>
          <cell r="D6849" t="str">
            <v>预包装备案</v>
          </cell>
          <cell r="E6849" t="str">
            <v>YB13201250000725</v>
          </cell>
          <cell r="F6849" t="str">
            <v>2022-06-21</v>
          </cell>
          <cell r="G6849" t="str">
            <v/>
          </cell>
          <cell r="H6849" t="str">
            <v>食品销售经营者</v>
          </cell>
          <cell r="I6849" t="str">
            <v/>
          </cell>
          <cell r="J6849" t="str">
            <v/>
          </cell>
          <cell r="K6849" t="str">
            <v>预包装食品（不含冷藏冷冻食品）销售</v>
          </cell>
        </row>
        <row r="6850">
          <cell r="B6850" t="str">
            <v>高淳区小宋肉类配供店（个体工商户）</v>
          </cell>
          <cell r="C6850" t="str">
            <v>92320118MADM4KQJ8T</v>
          </cell>
          <cell r="D6850" t="str">
            <v>预包装备案</v>
          </cell>
          <cell r="E6850" t="str">
            <v>YB23201180043734</v>
          </cell>
          <cell r="F6850" t="str">
            <v>2024-06-03</v>
          </cell>
          <cell r="G6850" t="str">
            <v/>
          </cell>
          <cell r="H6850" t="str">
            <v>食品销售经营者</v>
          </cell>
          <cell r="I6850" t="str">
            <v/>
          </cell>
          <cell r="J6850" t="str">
            <v/>
          </cell>
          <cell r="K6850" t="str">
            <v>预包装食品（含冷藏冷冻食品）销售</v>
          </cell>
        </row>
        <row r="6851">
          <cell r="B6851" t="str">
            <v>高淳泰然中医馆</v>
          </cell>
          <cell r="C6851" t="str">
            <v>92320118MA22B2X406</v>
          </cell>
          <cell r="D6851" t="str">
            <v>食品经营许可</v>
          </cell>
          <cell r="E6851" t="str">
            <v>JY13201250079654</v>
          </cell>
          <cell r="F6851" t="str">
            <v>2020-11-02</v>
          </cell>
          <cell r="G6851" t="str">
            <v>2025-11-01</v>
          </cell>
          <cell r="H6851" t="str">
            <v>食品销售经营者</v>
          </cell>
          <cell r="I6851" t="str">
            <v>食杂店</v>
          </cell>
          <cell r="J6851" t="str">
            <v>网络经营</v>
          </cell>
          <cell r="K6851" t="str">
            <v>预包装食品（不含冷藏冷冻食品）销售,保健食品</v>
          </cell>
        </row>
        <row r="6852">
          <cell r="B6852" t="str">
            <v>威诺仕（南京）健身有限公司</v>
          </cell>
          <cell r="C6852" t="str">
            <v>91320118MA207YB44M</v>
          </cell>
          <cell r="D6852" t="str">
            <v>食品经营许可</v>
          </cell>
          <cell r="E6852" t="str">
            <v>JY13201250079775</v>
          </cell>
          <cell r="F6852" t="str">
            <v>2020-11-09</v>
          </cell>
          <cell r="G6852" t="str">
            <v>2025-11-08</v>
          </cell>
          <cell r="H6852" t="str">
            <v>食品销售经营者</v>
          </cell>
          <cell r="I6852" t="str">
            <v>食品批发销售商</v>
          </cell>
          <cell r="J6852" t="str">
            <v/>
          </cell>
          <cell r="K6852" t="str">
            <v>预包装食品（含冷藏冷冻食品）销售</v>
          </cell>
        </row>
        <row r="6853">
          <cell r="B6853" t="str">
            <v>高淳区猫牙小吃店（个体工商户）</v>
          </cell>
          <cell r="C6853" t="str">
            <v>92320118MAEC15K420</v>
          </cell>
          <cell r="D6853" t="str">
            <v>食品经营许可</v>
          </cell>
          <cell r="E6853" t="str">
            <v>JY23201180062166</v>
          </cell>
          <cell r="F6853" t="str">
            <v>2025-06-23</v>
          </cell>
          <cell r="G6853" t="str">
            <v>2030-03-06</v>
          </cell>
          <cell r="H6853" t="str">
            <v>餐饮服务经营者</v>
          </cell>
          <cell r="I6853" t="str">
            <v>小型餐饮</v>
          </cell>
          <cell r="J6853" t="str">
            <v>网络经营</v>
          </cell>
          <cell r="K6853" t="str">
            <v>预包装食品销售,保健食品,热食类食品制售</v>
          </cell>
        </row>
        <row r="6854">
          <cell r="B6854" t="str">
            <v>高淳区惠享生活购物超市店</v>
          </cell>
          <cell r="C6854" t="str">
            <v>92320118MA22NU405D</v>
          </cell>
          <cell r="D6854" t="str">
            <v>食品经营许可</v>
          </cell>
          <cell r="E6854" t="str">
            <v>JY13201250079365</v>
          </cell>
          <cell r="F6854" t="str">
            <v>2020-10-26</v>
          </cell>
          <cell r="G6854" t="str">
            <v>2025-10-25</v>
          </cell>
          <cell r="H6854" t="str">
            <v>食品销售经营者</v>
          </cell>
          <cell r="I6854" t="str">
            <v>商场超市</v>
          </cell>
          <cell r="J6854" t="str">
            <v>网络经营</v>
          </cell>
          <cell r="K6854" t="str">
            <v>预包装食品（含冷藏冷冻食品）销售,散装食品（含冷藏冷冻食品）销售,其他婴幼儿配方食品,保健食品,婴幼儿配方乳粉,糕点类食品制售（不含裱花蛋糕）</v>
          </cell>
        </row>
        <row r="6855">
          <cell r="B6855" t="str">
            <v>南京市高淳区彝家风情音乐餐吧（个体工商户）</v>
          </cell>
          <cell r="C6855" t="str">
            <v>92320118MAETGKCE1W</v>
          </cell>
          <cell r="D6855" t="str">
            <v>食品经营许可</v>
          </cell>
          <cell r="E6855" t="str">
            <v>JY23201180067872</v>
          </cell>
          <cell r="F6855" t="str">
            <v>2026-01-29</v>
          </cell>
          <cell r="G6855" t="str">
            <v>2030-09-21</v>
          </cell>
          <cell r="H6855" t="str">
            <v>餐饮服务经营者</v>
          </cell>
          <cell r="I6855" t="str">
            <v>中型餐饮</v>
          </cell>
          <cell r="J6855" t="str">
            <v>网络经营</v>
          </cell>
          <cell r="K6855" t="str">
            <v>预包装食品销售,保健食品,热食类食品制售,冷食类食品制售（仅简单制售）,自制饮品制售（不含自酿白酒、仅简单制售）</v>
          </cell>
        </row>
        <row r="6856">
          <cell r="B6856" t="str">
            <v>高淳时光里餐饮店</v>
          </cell>
          <cell r="C6856" t="str">
            <v>92320118MACWC19P8J</v>
          </cell>
          <cell r="D6856" t="str">
            <v>食品经营许可</v>
          </cell>
          <cell r="E6856" t="str">
            <v>JY23201180027620</v>
          </cell>
          <cell r="F6856" t="str">
            <v>2023-09-21</v>
          </cell>
          <cell r="G6856" t="str">
            <v>2028-09-20</v>
          </cell>
          <cell r="H6856" t="str">
            <v>餐饮服务经营者</v>
          </cell>
          <cell r="I6856" t="str">
            <v>微型餐饮</v>
          </cell>
          <cell r="J6856" t="str">
            <v>网络经营</v>
          </cell>
          <cell r="K6856" t="str">
            <v>预包装食品（含冷藏冷冻食品）销售,散装食品（含冷藏冷冻食品）销售,热食类食品制售,自制饮品制售（不含使用压力容器制作饮品、不含自酿白酒）</v>
          </cell>
        </row>
        <row r="6857">
          <cell r="B6857" t="str">
            <v>高淳区人间有味餐饮经营部（个体工商户）</v>
          </cell>
          <cell r="C6857" t="str">
            <v>92320118MADCRJM355</v>
          </cell>
          <cell r="D6857" t="str">
            <v>食品经营许可</v>
          </cell>
          <cell r="E6857" t="str">
            <v>JY23201180040153</v>
          </cell>
          <cell r="F6857" t="str">
            <v>2024-04-18</v>
          </cell>
          <cell r="G6857" t="str">
            <v>2029-04-17</v>
          </cell>
          <cell r="H6857" t="str">
            <v>餐饮服务经营者</v>
          </cell>
          <cell r="I6857" t="str">
            <v>小型餐饮</v>
          </cell>
          <cell r="J6857" t="str">
            <v>网络经营</v>
          </cell>
          <cell r="K6857" t="str">
            <v>热食类食品制售,预包装食品（含冷藏冷冻食品）销售,自制饮品制售（不含使用压力容器制作饮品、不含自酿白酒）</v>
          </cell>
        </row>
        <row r="6858">
          <cell r="B6858" t="str">
            <v>安徽健康假日旅行社有限责任公司高淳区分公司</v>
          </cell>
          <cell r="C6858" t="str">
            <v>91320118MADKM02D81</v>
          </cell>
          <cell r="D6858" t="str">
            <v>预包装备案</v>
          </cell>
          <cell r="E6858" t="str">
            <v>YB23201180040555</v>
          </cell>
          <cell r="F6858" t="str">
            <v>2024-04-23</v>
          </cell>
          <cell r="G6858" t="str">
            <v/>
          </cell>
          <cell r="H6858" t="str">
            <v>食品销售经营者</v>
          </cell>
          <cell r="I6858" t="str">
            <v/>
          </cell>
          <cell r="J6858" t="str">
            <v/>
          </cell>
          <cell r="K6858" t="str">
            <v>预包装食品（不含冷藏冷冻食品）销售</v>
          </cell>
        </row>
        <row r="6859">
          <cell r="B6859" t="str">
            <v>南京悦铭餐饮管理服务中心</v>
          </cell>
          <cell r="C6859" t="str">
            <v>91320118MA202LTU93</v>
          </cell>
          <cell r="D6859" t="str">
            <v>食品经营许可</v>
          </cell>
          <cell r="E6859" t="str">
            <v>JY13201180029593</v>
          </cell>
          <cell r="F6859" t="str">
            <v>2024-07-18</v>
          </cell>
          <cell r="G6859" t="str">
            <v>2028-10-22</v>
          </cell>
          <cell r="H6859" t="str">
            <v>食品销售经营者</v>
          </cell>
          <cell r="I6859" t="str">
            <v>食杂店</v>
          </cell>
          <cell r="J6859" t="str">
            <v>网络经营</v>
          </cell>
          <cell r="K6859" t="str">
            <v>预包装食品（含冷藏冷冻食品）销售,散装食品（含冷藏冷冻食品）销售,热食类食品制售</v>
          </cell>
        </row>
        <row r="6860">
          <cell r="B6860" t="str">
            <v>高淳苗苗家鸡蛋饼店</v>
          </cell>
          <cell r="C6860" t="str">
            <v>92320118MACCA8A266</v>
          </cell>
          <cell r="D6860" t="str">
            <v>食品经营许可</v>
          </cell>
          <cell r="E6860" t="str">
            <v>JY23201180013920</v>
          </cell>
          <cell r="F6860" t="str">
            <v>2023-04-20</v>
          </cell>
          <cell r="G6860" t="str">
            <v>2028-04-19</v>
          </cell>
          <cell r="H6860" t="str">
            <v>餐饮服务经营者</v>
          </cell>
          <cell r="I6860" t="str">
            <v>微型餐饮</v>
          </cell>
          <cell r="J6860" t="str">
            <v>网络经营</v>
          </cell>
          <cell r="K6860" t="str">
            <v>热食类食品制售,预包装食品（含冷藏冷冻食品）销售</v>
          </cell>
        </row>
        <row r="6861">
          <cell r="B6861" t="str">
            <v>高淳区锦缘酒楼店</v>
          </cell>
          <cell r="C6861" t="str">
            <v>92320118MACXHJWR8L</v>
          </cell>
          <cell r="D6861" t="str">
            <v>食品经营许可</v>
          </cell>
          <cell r="E6861" t="str">
            <v>JY23201180030561</v>
          </cell>
          <cell r="F6861" t="str">
            <v>2023-11-03</v>
          </cell>
          <cell r="G6861" t="str">
            <v>2028-11-02</v>
          </cell>
          <cell r="H6861" t="str">
            <v>餐饮服务经营者</v>
          </cell>
          <cell r="I6861" t="str">
            <v>中型餐饮</v>
          </cell>
          <cell r="J6861" t="str">
            <v>网络经营</v>
          </cell>
          <cell r="K6861" t="str">
            <v>冷食类食品制售,热食类食品制售,预包装食品（含冷藏冷冻食品）销售,自制饮品制售（不含使用压力容器制作饮品、不含自酿白酒）</v>
          </cell>
        </row>
        <row r="6862">
          <cell r="B6862" t="str">
            <v>南京市高淳区壹暖小吃店（个体工商户）</v>
          </cell>
          <cell r="C6862" t="str">
            <v>92320118MAK2NJFG91</v>
          </cell>
          <cell r="D6862" t="str">
            <v>食品经营许可</v>
          </cell>
          <cell r="E6862" t="str">
            <v>JY23201180069645</v>
          </cell>
          <cell r="F6862" t="str">
            <v>2025-12-03</v>
          </cell>
          <cell r="G6862" t="str">
            <v>2030-12-02</v>
          </cell>
          <cell r="H6862" t="str">
            <v>餐饮服务经营者</v>
          </cell>
          <cell r="I6862" t="str">
            <v>小型餐饮</v>
          </cell>
          <cell r="J6862" t="str">
            <v>网络经营</v>
          </cell>
          <cell r="K6862" t="str">
            <v>预包装食品销售,热食类食品制售,自制饮品制售（不含自酿白酒、仅简单制售）</v>
          </cell>
        </row>
        <row r="6863">
          <cell r="B6863" t="str">
            <v>南京淳南烟酒有限公司</v>
          </cell>
          <cell r="C6863" t="str">
            <v>91320118MAC676GJ6N</v>
          </cell>
          <cell r="D6863" t="str">
            <v>预包装备案</v>
          </cell>
          <cell r="E6863" t="str">
            <v>YB23201180008395</v>
          </cell>
          <cell r="F6863" t="str">
            <v>2022-12-22</v>
          </cell>
          <cell r="G6863" t="str">
            <v/>
          </cell>
          <cell r="H6863" t="str">
            <v>食品销售经营者</v>
          </cell>
          <cell r="I6863" t="str">
            <v/>
          </cell>
          <cell r="J6863" t="str">
            <v>网络经营</v>
          </cell>
          <cell r="K6863" t="str">
            <v>预包装食品（含冷藏冷冻食品）销售,保健食品</v>
          </cell>
        </row>
        <row r="6864">
          <cell r="B6864" t="str">
            <v>京珍花（南京）管理咨询服务有限公司</v>
          </cell>
          <cell r="C6864" t="str">
            <v>91320118MAD6WRBD0L</v>
          </cell>
          <cell r="D6864" t="str">
            <v>预包装备案</v>
          </cell>
          <cell r="E6864" t="str">
            <v>YB23201180032483</v>
          </cell>
          <cell r="F6864" t="str">
            <v>2023-11-30</v>
          </cell>
          <cell r="G6864" t="str">
            <v/>
          </cell>
          <cell r="H6864" t="str">
            <v>食品销售经营者</v>
          </cell>
          <cell r="I6864" t="str">
            <v/>
          </cell>
          <cell r="J6864" t="str">
            <v>网络经营</v>
          </cell>
          <cell r="K6864" t="str">
            <v>预包装食品（含冷藏冷冻食品）销售</v>
          </cell>
        </row>
        <row r="6865">
          <cell r="B6865" t="str">
            <v>南京市高淳区好品味小吃店</v>
          </cell>
          <cell r="C6865" t="str">
            <v>320125198204101027</v>
          </cell>
          <cell r="D6865" t="str">
            <v>食品经营许可</v>
          </cell>
          <cell r="E6865" t="str">
            <v>JY23201250012355</v>
          </cell>
          <cell r="F6865" t="str">
            <v>2016-08-23</v>
          </cell>
          <cell r="G6865" t="str">
            <v>2021-08-22</v>
          </cell>
          <cell r="H6865" t="str">
            <v>餐饮服务经营者</v>
          </cell>
          <cell r="I6865" t="str">
            <v>微型餐饮</v>
          </cell>
          <cell r="J6865" t="str">
            <v/>
          </cell>
          <cell r="K6865" t="str">
            <v>热食类食品制售</v>
          </cell>
        </row>
        <row r="6866">
          <cell r="B6866" t="str">
            <v>高淳区谷乡餐饮店（个体工商户）</v>
          </cell>
          <cell r="C6866" t="str">
            <v>92320118MAEH4MBMXF</v>
          </cell>
          <cell r="D6866" t="str">
            <v>食品经营许可</v>
          </cell>
          <cell r="E6866" t="str">
            <v>JY13201180063596</v>
          </cell>
          <cell r="F6866" t="str">
            <v>2025-12-08</v>
          </cell>
          <cell r="G6866" t="str">
            <v>2030-04-21</v>
          </cell>
          <cell r="H6866" t="str">
            <v>食品销售经营者</v>
          </cell>
          <cell r="I6866" t="str">
            <v>食杂店</v>
          </cell>
          <cell r="J6866" t="str">
            <v>网络经营</v>
          </cell>
          <cell r="K6866" t="str">
            <v>预包装食品销售,热食类食品制售（仅简单制售）</v>
          </cell>
        </row>
        <row r="6867">
          <cell r="B6867" t="str">
            <v>高淳培冉小吃店</v>
          </cell>
          <cell r="C6867" t="str">
            <v>92320118MA22QRRXXX</v>
          </cell>
          <cell r="D6867" t="str">
            <v>食品经营许可</v>
          </cell>
          <cell r="E6867" t="str">
            <v>JY23201250079591</v>
          </cell>
          <cell r="F6867" t="str">
            <v>2020-10-30</v>
          </cell>
          <cell r="G6867" t="str">
            <v>2025-10-29</v>
          </cell>
          <cell r="H6867" t="str">
            <v>餐饮服务经营者</v>
          </cell>
          <cell r="I6867" t="str">
            <v>微型餐饮</v>
          </cell>
          <cell r="J6867" t="str">
            <v>网络经营</v>
          </cell>
          <cell r="K6867" t="str">
            <v>预包装食品（含冷藏冷冻食品）销售,保健食品,热食类食品制售</v>
          </cell>
        </row>
        <row r="6868">
          <cell r="B6868" t="str">
            <v>高淳靳靳小吃店</v>
          </cell>
          <cell r="C6868" t="str">
            <v>92320118MA2264MC45</v>
          </cell>
          <cell r="D6868" t="str">
            <v>食品经营许可</v>
          </cell>
          <cell r="E6868" t="str">
            <v>JY23201250079760</v>
          </cell>
          <cell r="F6868" t="str">
            <v>2020-11-09</v>
          </cell>
          <cell r="G6868" t="str">
            <v>2025-11-08</v>
          </cell>
          <cell r="H6868" t="str">
            <v>餐饮服务经营者</v>
          </cell>
          <cell r="I6868" t="str">
            <v>小型餐饮</v>
          </cell>
          <cell r="J6868" t="str">
            <v/>
          </cell>
          <cell r="K6868" t="str">
            <v>热食类食品制售</v>
          </cell>
        </row>
        <row r="6869">
          <cell r="B6869" t="str">
            <v>高淳区淳御土菜馆（个体工商户）</v>
          </cell>
          <cell r="C6869" t="str">
            <v>92320118MA21RGFQ0A</v>
          </cell>
          <cell r="D6869" t="str">
            <v>食品经营许可</v>
          </cell>
          <cell r="E6869" t="str">
            <v>JY23201250080260</v>
          </cell>
          <cell r="F6869" t="str">
            <v>2024-03-11</v>
          </cell>
          <cell r="G6869" t="str">
            <v>2025-11-17</v>
          </cell>
          <cell r="H6869" t="str">
            <v>餐饮服务经营者</v>
          </cell>
          <cell r="I6869" t="str">
            <v>中型餐饮</v>
          </cell>
          <cell r="J6869" t="str">
            <v>网络经营</v>
          </cell>
          <cell r="K6869" t="str">
            <v>保健食品,热食类食品制售,冷食类食品制售</v>
          </cell>
        </row>
        <row r="6870">
          <cell r="B6870" t="str">
            <v>南京市高淳区张友香小吃店</v>
          </cell>
          <cell r="C6870" t="str">
            <v>340222196410225419</v>
          </cell>
          <cell r="D6870" t="str">
            <v>食品经营许可</v>
          </cell>
          <cell r="E6870" t="str">
            <v>JY23201250012736</v>
          </cell>
          <cell r="F6870" t="str">
            <v>2018-03-16</v>
          </cell>
          <cell r="G6870" t="str">
            <v>2021-08-24</v>
          </cell>
          <cell r="H6870" t="str">
            <v>餐饮服务经营者</v>
          </cell>
          <cell r="I6870" t="str">
            <v>微型餐饮</v>
          </cell>
          <cell r="J6870" t="str">
            <v/>
          </cell>
          <cell r="K6870" t="str">
            <v>预包装食品（含冷藏冷冻食品）销售,热食类食品制售</v>
          </cell>
        </row>
        <row r="6871">
          <cell r="B6871" t="str">
            <v>高淳县淳溪镇三盛饭店</v>
          </cell>
          <cell r="C6871" t="str">
            <v>92320118MA1P9M3Y80</v>
          </cell>
          <cell r="D6871" t="str">
            <v>食品经营许可</v>
          </cell>
          <cell r="E6871" t="str">
            <v>JY23201250012873</v>
          </cell>
          <cell r="F6871" t="str">
            <v>2021-08-17</v>
          </cell>
          <cell r="G6871" t="str">
            <v>2026-08-16</v>
          </cell>
          <cell r="H6871" t="str">
            <v>餐饮服务经营者</v>
          </cell>
          <cell r="I6871" t="str">
            <v>中型餐饮</v>
          </cell>
          <cell r="J6871" t="str">
            <v/>
          </cell>
          <cell r="K6871" t="str">
            <v>预包装食品（含冷藏冷冻食品）销售,热食类食品制售</v>
          </cell>
        </row>
        <row r="6872">
          <cell r="B6872" t="str">
            <v>高淳县淳溪镇咀头粮油经营部</v>
          </cell>
          <cell r="C6872" t="str">
            <v>92320118MA1QJ5CG76</v>
          </cell>
          <cell r="D6872" t="str">
            <v>食品经营许可</v>
          </cell>
          <cell r="E6872" t="str">
            <v>JY13201250000619</v>
          </cell>
          <cell r="F6872" t="str">
            <v>2021-02-03</v>
          </cell>
          <cell r="G6872" t="str">
            <v>2026-02-02</v>
          </cell>
          <cell r="H6872" t="str">
            <v>食品销售经营者</v>
          </cell>
          <cell r="I6872" t="str">
            <v>食杂店</v>
          </cell>
          <cell r="J6872" t="str">
            <v/>
          </cell>
          <cell r="K6872" t="str">
            <v>预包装食品销售,散装食品销售（不含散装熟食）</v>
          </cell>
        </row>
        <row r="6873">
          <cell r="B6873" t="str">
            <v>南京市高淳区裘记饼店</v>
          </cell>
          <cell r="C6873" t="str">
            <v>342626199109080030</v>
          </cell>
          <cell r="D6873" t="str">
            <v>食品经营许可</v>
          </cell>
          <cell r="E6873" t="str">
            <v>JY13201250012121</v>
          </cell>
          <cell r="F6873" t="str">
            <v>2016-08-19</v>
          </cell>
          <cell r="G6873" t="str">
            <v>2021-08-18</v>
          </cell>
          <cell r="H6873" t="str">
            <v>食品销售经营者</v>
          </cell>
          <cell r="I6873" t="str">
            <v>食杂店</v>
          </cell>
          <cell r="J6873" t="str">
            <v/>
          </cell>
          <cell r="K6873" t="str">
            <v>热食类食品制售</v>
          </cell>
        </row>
        <row r="6874">
          <cell r="B6874" t="str">
            <v>高淳区邻好烟酒部</v>
          </cell>
          <cell r="C6874" t="str">
            <v>92320118MA22R7906K</v>
          </cell>
          <cell r="D6874" t="str">
            <v>食品经营许可</v>
          </cell>
          <cell r="E6874" t="str">
            <v>JY13201250079847</v>
          </cell>
          <cell r="F6874" t="str">
            <v>2020-11-11</v>
          </cell>
          <cell r="G6874" t="str">
            <v>2025-11-10</v>
          </cell>
          <cell r="H6874" t="str">
            <v>食品销售经营者</v>
          </cell>
          <cell r="I6874" t="str">
            <v>食杂店</v>
          </cell>
          <cell r="J6874" t="str">
            <v/>
          </cell>
          <cell r="K6874" t="str">
            <v>预包装食品（含冷藏冷冻食品）销售,保健食品</v>
          </cell>
        </row>
        <row r="6875">
          <cell r="B6875" t="str">
            <v>高淳区曹大卤菜店</v>
          </cell>
          <cell r="C6875" t="str">
            <v>92320118MACXY99A8W</v>
          </cell>
          <cell r="D6875" t="str">
            <v>食品经营许可</v>
          </cell>
          <cell r="E6875" t="str">
            <v>JY23201180028190</v>
          </cell>
          <cell r="F6875" t="str">
            <v>2023-09-27</v>
          </cell>
          <cell r="G6875" t="str">
            <v>2028-09-26</v>
          </cell>
          <cell r="H6875" t="str">
            <v>餐饮服务经营者</v>
          </cell>
          <cell r="I6875" t="str">
            <v>微型餐饮</v>
          </cell>
          <cell r="J6875" t="str">
            <v/>
          </cell>
          <cell r="K6875" t="str">
            <v>预包装食品（含冷藏冷冻食品）销售,散装食品（含冷藏冷冻食品）销售,冷食类食品制售</v>
          </cell>
        </row>
        <row r="6876">
          <cell r="B6876" t="str">
            <v>南京市高淳区纪祥水果店</v>
          </cell>
          <cell r="C6876" t="str">
            <v>92320118MA215XF98N</v>
          </cell>
          <cell r="D6876" t="str">
            <v>食品经营许可</v>
          </cell>
          <cell r="E6876" t="str">
            <v>JY13201250079863</v>
          </cell>
          <cell r="F6876" t="str">
            <v>2020-11-11</v>
          </cell>
          <cell r="G6876" t="str">
            <v>2025-11-10</v>
          </cell>
          <cell r="H6876" t="str">
            <v>食品销售经营者</v>
          </cell>
          <cell r="I6876" t="str">
            <v>食品批发销售商</v>
          </cell>
          <cell r="J6876" t="str">
            <v/>
          </cell>
          <cell r="K6876" t="str">
            <v>预包装食品（不含冷藏冷冻食品）销售,散装食品（不含冷藏冷冻食品）销售</v>
          </cell>
        </row>
        <row r="6877">
          <cell r="B6877" t="str">
            <v>南京市淳心教育培训中心有限公司三保路分公司</v>
          </cell>
          <cell r="C6877" t="str">
            <v>91320118MA22M63F0B</v>
          </cell>
          <cell r="D6877" t="str">
            <v>食品经营许可</v>
          </cell>
          <cell r="E6877" t="str">
            <v>JY33201250080367</v>
          </cell>
          <cell r="F6877" t="str">
            <v>2020-11-20</v>
          </cell>
          <cell r="G6877" t="str">
            <v>2025-11-19</v>
          </cell>
          <cell r="H6877" t="str">
            <v>集中用餐单位食堂</v>
          </cell>
          <cell r="I6877" t="str">
            <v>其他单位食堂</v>
          </cell>
          <cell r="J6877" t="str">
            <v/>
          </cell>
          <cell r="K6877" t="str">
            <v>热食类食品制售</v>
          </cell>
        </row>
        <row r="6878">
          <cell r="B6878" t="str">
            <v>南京市高淳区照光小吃部</v>
          </cell>
          <cell r="C6878" t="str">
            <v>320125198301253313</v>
          </cell>
          <cell r="D6878" t="str">
            <v>食品经营许可</v>
          </cell>
          <cell r="E6878" t="str">
            <v>JY13201250012919</v>
          </cell>
          <cell r="F6878" t="str">
            <v>2016-08-26</v>
          </cell>
          <cell r="G6878" t="str">
            <v>2021-08-25</v>
          </cell>
          <cell r="H6878" t="str">
            <v>食品销售经营者</v>
          </cell>
          <cell r="I6878" t="str">
            <v>食杂店</v>
          </cell>
          <cell r="J6878" t="str">
            <v/>
          </cell>
          <cell r="K6878" t="str">
            <v>预包装食品（含冷藏冷冻食品）销售,热食类食品制售</v>
          </cell>
        </row>
        <row r="6879">
          <cell r="B6879" t="str">
            <v>高淳县悦达置业有限公司</v>
          </cell>
          <cell r="C6879" t="str">
            <v>913201185759008190</v>
          </cell>
          <cell r="D6879" t="str">
            <v>食品经营许可</v>
          </cell>
          <cell r="E6879" t="str">
            <v>JY13201250079620</v>
          </cell>
          <cell r="F6879" t="str">
            <v>2020-11-02</v>
          </cell>
          <cell r="G6879" t="str">
            <v>2025-11-01</v>
          </cell>
          <cell r="H6879" t="str">
            <v>食品销售经营者</v>
          </cell>
          <cell r="I6879" t="str">
            <v>食品批发销售商</v>
          </cell>
          <cell r="J6879" t="str">
            <v/>
          </cell>
          <cell r="K6879" t="str">
            <v>预包装食品（不含冷藏冷冻食品）销售</v>
          </cell>
        </row>
        <row r="6880">
          <cell r="B6880" t="str">
            <v>南京睛界视光科技有限公司</v>
          </cell>
          <cell r="C6880" t="str">
            <v>91320118MACD72055G</v>
          </cell>
          <cell r="D6880" t="str">
            <v>预包装备案</v>
          </cell>
          <cell r="E6880" t="str">
            <v>YB23201180056630</v>
          </cell>
          <cell r="F6880" t="str">
            <v>2024-07-30</v>
          </cell>
          <cell r="G6880" t="str">
            <v/>
          </cell>
          <cell r="H6880" t="str">
            <v>食品销售经营者</v>
          </cell>
          <cell r="I6880" t="str">
            <v/>
          </cell>
          <cell r="J6880" t="str">
            <v/>
          </cell>
          <cell r="K6880" t="str">
            <v>预包装食品（含冷藏冷冻食品）销售</v>
          </cell>
        </row>
        <row r="6881">
          <cell r="B6881" t="str">
            <v>南京市高淳区左麻右辣麻辣烫店</v>
          </cell>
          <cell r="C6881" t="str">
            <v>92320118MA1TDGEA5D</v>
          </cell>
          <cell r="D6881" t="str">
            <v>食品经营许可</v>
          </cell>
          <cell r="E6881" t="str">
            <v>JY23201250079850</v>
          </cell>
          <cell r="F6881" t="str">
            <v>2020-11-11</v>
          </cell>
          <cell r="G6881" t="str">
            <v>2025-11-10</v>
          </cell>
          <cell r="H6881" t="str">
            <v>餐饮服务经营者</v>
          </cell>
          <cell r="I6881" t="str">
            <v>小型餐饮</v>
          </cell>
          <cell r="J6881" t="str">
            <v>网络经营</v>
          </cell>
          <cell r="K6881" t="str">
            <v>预包装食品（含冷藏冷冻食品）销售,热食类食品制售</v>
          </cell>
        </row>
        <row r="6882">
          <cell r="B6882" t="str">
            <v>高淳区福肴餐饮店</v>
          </cell>
          <cell r="C6882" t="str">
            <v>92320118MA22QTJW65</v>
          </cell>
          <cell r="D6882" t="str">
            <v>食品经营许可</v>
          </cell>
          <cell r="E6882" t="str">
            <v>JY23201250080278</v>
          </cell>
          <cell r="F6882" t="str">
            <v>2023-12-05</v>
          </cell>
          <cell r="G6882" t="str">
            <v>2025-11-17</v>
          </cell>
          <cell r="H6882" t="str">
            <v>餐饮服务经营者</v>
          </cell>
          <cell r="I6882" t="str">
            <v>小型餐饮</v>
          </cell>
          <cell r="J6882" t="str">
            <v>网络经营</v>
          </cell>
          <cell r="K6882" t="str">
            <v>预包装食品（含冷藏冷冻食品）销售,热食类食品制售</v>
          </cell>
        </row>
        <row r="6883">
          <cell r="B6883" t="str">
            <v>高淳区爱悦日用百货店（个体工商户）</v>
          </cell>
          <cell r="C6883" t="str">
            <v>92320118MAECE23G5R</v>
          </cell>
          <cell r="D6883" t="str">
            <v>预包装备案</v>
          </cell>
          <cell r="E6883" t="str">
            <v>YB23201180065998</v>
          </cell>
          <cell r="F6883" t="str">
            <v>2025-03-12</v>
          </cell>
          <cell r="G6883" t="str">
            <v/>
          </cell>
          <cell r="H6883" t="str">
            <v>食品销售经营者</v>
          </cell>
          <cell r="I6883" t="str">
            <v/>
          </cell>
          <cell r="J6883" t="str">
            <v/>
          </cell>
          <cell r="K6883" t="str">
            <v>预包装食品（含冷藏冷冻食品）销售</v>
          </cell>
        </row>
        <row r="6884">
          <cell r="B6884" t="str">
            <v>南京佳画农副产品有限公司</v>
          </cell>
          <cell r="C6884" t="str">
            <v>91320118MA231P4M20</v>
          </cell>
          <cell r="D6884" t="str">
            <v>食品经营许可</v>
          </cell>
          <cell r="E6884" t="str">
            <v>JY13201250079839</v>
          </cell>
          <cell r="F6884" t="str">
            <v>2020-11-11</v>
          </cell>
          <cell r="G6884" t="str">
            <v>2025-11-10</v>
          </cell>
          <cell r="H6884" t="str">
            <v>食品销售经营者</v>
          </cell>
          <cell r="I6884" t="str">
            <v>食杂店</v>
          </cell>
          <cell r="J6884" t="str">
            <v>网络经营</v>
          </cell>
          <cell r="K6884" t="str">
            <v>预包装食品（含冷藏冷冻食品）销售,散装食品（含冷藏冷冻食品）销售</v>
          </cell>
        </row>
        <row r="6885">
          <cell r="B6885" t="str">
            <v>高淳区雀都娱乐店（个体工商户）</v>
          </cell>
          <cell r="C6885" t="str">
            <v>92320118MADMADBQ3T</v>
          </cell>
          <cell r="D6885" t="str">
            <v>预包装备案</v>
          </cell>
          <cell r="E6885" t="str">
            <v>YB23201180044559</v>
          </cell>
          <cell r="F6885" t="str">
            <v>2024-06-14</v>
          </cell>
          <cell r="G6885" t="str">
            <v/>
          </cell>
          <cell r="H6885" t="str">
            <v>食品销售经营者</v>
          </cell>
          <cell r="I6885" t="str">
            <v/>
          </cell>
          <cell r="J6885" t="str">
            <v/>
          </cell>
          <cell r="K6885" t="str">
            <v>预包装食品（含冷藏冷冻食品）销售</v>
          </cell>
        </row>
        <row r="6886">
          <cell r="B6886" t="str">
            <v>南京市高淳区珍艾堂养生馆</v>
          </cell>
          <cell r="C6886" t="str">
            <v>92320118MA21QQXT11</v>
          </cell>
          <cell r="D6886" t="str">
            <v>食品经营许可</v>
          </cell>
          <cell r="E6886" t="str">
            <v>JY13201250080283</v>
          </cell>
          <cell r="F6886" t="str">
            <v>2020-11-18</v>
          </cell>
          <cell r="G6886" t="str">
            <v>2025-11-17</v>
          </cell>
          <cell r="H6886" t="str">
            <v>食品销售经营者</v>
          </cell>
          <cell r="I6886" t="str">
            <v>食品批发销售商</v>
          </cell>
          <cell r="J6886" t="str">
            <v/>
          </cell>
          <cell r="K6886" t="str">
            <v>预包装食品（不含冷藏冷冻食品）销售,保健食品</v>
          </cell>
        </row>
        <row r="6887">
          <cell r="B6887" t="str">
            <v>高淳区麦肯多餐饮店</v>
          </cell>
          <cell r="C6887" t="str">
            <v>92320118MA2301K38B</v>
          </cell>
          <cell r="D6887" t="str">
            <v>食品经营许可</v>
          </cell>
          <cell r="E6887" t="str">
            <v>JY23201250080472</v>
          </cell>
          <cell r="F6887" t="str">
            <v>2020-11-23</v>
          </cell>
          <cell r="G6887" t="str">
            <v>2025-11-22</v>
          </cell>
          <cell r="H6887" t="str">
            <v>餐饮服务经营者</v>
          </cell>
          <cell r="I6887" t="str">
            <v>小型餐饮</v>
          </cell>
          <cell r="J6887" t="str">
            <v>网络经营</v>
          </cell>
          <cell r="K6887" t="str">
            <v>预包装食品（含冷藏冷冻食品）销售,热食类食品制售</v>
          </cell>
        </row>
        <row r="6888">
          <cell r="B6888" t="str">
            <v>江苏老乡鸡餐饮有限公司高淳财智广场店</v>
          </cell>
          <cell r="C6888" t="str">
            <v>91320118MA22YADE2U</v>
          </cell>
          <cell r="D6888" t="str">
            <v>食品经营许可</v>
          </cell>
          <cell r="E6888" t="str">
            <v>JY23201250080840</v>
          </cell>
          <cell r="F6888" t="str">
            <v>2020-11-30</v>
          </cell>
          <cell r="G6888" t="str">
            <v>2025-11-29</v>
          </cell>
          <cell r="H6888" t="str">
            <v>餐饮服务经营者</v>
          </cell>
          <cell r="I6888" t="str">
            <v>小型餐饮</v>
          </cell>
          <cell r="J6888" t="str">
            <v>网络经营</v>
          </cell>
          <cell r="K6888" t="str">
            <v>预包装食品（含冷藏冷冻食品）销售,热食类食品制售,自制饮品制售（不含使用压力容器制作饮品、不含自酿白酒）</v>
          </cell>
        </row>
        <row r="6889">
          <cell r="B6889" t="str">
            <v>南京御匾国健国际贸易有限公司</v>
          </cell>
          <cell r="C6889" t="str">
            <v>91320118MA22BU3L5A</v>
          </cell>
          <cell r="D6889" t="str">
            <v>食品经营许可</v>
          </cell>
          <cell r="E6889" t="str">
            <v>JY13201250080525</v>
          </cell>
          <cell r="F6889" t="str">
            <v>2022-03-18</v>
          </cell>
          <cell r="G6889" t="str">
            <v>2025-11-23</v>
          </cell>
          <cell r="H6889" t="str">
            <v>食品销售经营者</v>
          </cell>
          <cell r="I6889" t="str">
            <v>食品批发销售商</v>
          </cell>
          <cell r="J6889" t="str">
            <v>网络经营</v>
          </cell>
          <cell r="K6889" t="str">
            <v>预包装食品（含冷藏冷冻食品）销售</v>
          </cell>
        </row>
        <row r="6890">
          <cell r="B6890" t="str">
            <v>华夏源（南京）医学检验有限公司</v>
          </cell>
          <cell r="C6890" t="str">
            <v>91320118MADJ3F9N0P</v>
          </cell>
          <cell r="D6890" t="str">
            <v>预包装备案</v>
          </cell>
          <cell r="E6890" t="str">
            <v>YB23201180040049</v>
          </cell>
          <cell r="F6890" t="str">
            <v>2024-04-17</v>
          </cell>
          <cell r="G6890" t="str">
            <v/>
          </cell>
          <cell r="H6890" t="str">
            <v>食品销售经营者</v>
          </cell>
          <cell r="I6890" t="str">
            <v/>
          </cell>
          <cell r="J6890" t="str">
            <v/>
          </cell>
          <cell r="K6890" t="str">
            <v>预包装食品（不含冷藏冷冻食品）销售</v>
          </cell>
        </row>
        <row r="6891">
          <cell r="B6891" t="str">
            <v>高淳区孔俞老卤面馆</v>
          </cell>
          <cell r="C6891" t="str">
            <v>92320118MACF62MP5L</v>
          </cell>
          <cell r="D6891" t="str">
            <v>食品经营许可</v>
          </cell>
          <cell r="E6891" t="str">
            <v>JY23201180017020</v>
          </cell>
          <cell r="F6891" t="str">
            <v>2023-05-11</v>
          </cell>
          <cell r="G6891" t="str">
            <v>2028-05-10</v>
          </cell>
          <cell r="H6891" t="str">
            <v>餐饮服务经营者</v>
          </cell>
          <cell r="I6891" t="str">
            <v>微型餐饮</v>
          </cell>
          <cell r="J6891" t="str">
            <v>网络经营</v>
          </cell>
          <cell r="K6891" t="str">
            <v>热食类食品制售,预包装食品（含冷藏冷冻食品）销售</v>
          </cell>
        </row>
        <row r="6892">
          <cell r="B6892" t="str">
            <v>高淳区哈喽螺蛳粉经营部</v>
          </cell>
          <cell r="C6892" t="str">
            <v>92320118MA231GJQ69</v>
          </cell>
          <cell r="D6892" t="str">
            <v>食品经营许可</v>
          </cell>
          <cell r="E6892" t="str">
            <v>JY23201250081213</v>
          </cell>
          <cell r="F6892" t="str">
            <v>2020-12-14</v>
          </cell>
          <cell r="G6892" t="str">
            <v>2025-12-13</v>
          </cell>
          <cell r="H6892" t="str">
            <v>餐饮服务经营者</v>
          </cell>
          <cell r="I6892" t="str">
            <v>小型餐饮</v>
          </cell>
          <cell r="J6892" t="str">
            <v>网络经营</v>
          </cell>
          <cell r="K6892" t="str">
            <v>预包装食品（含冷藏冷冻食品）销售,热食类食品制售</v>
          </cell>
        </row>
        <row r="6893">
          <cell r="B6893" t="str">
            <v>高淳区子林叫花鸡店</v>
          </cell>
          <cell r="C6893" t="str">
            <v>92320118MA22WWAH7W</v>
          </cell>
          <cell r="D6893" t="str">
            <v>食品经营许可</v>
          </cell>
          <cell r="E6893" t="str">
            <v>JY13201250080494</v>
          </cell>
          <cell r="F6893" t="str">
            <v>2022-02-15</v>
          </cell>
          <cell r="G6893" t="str">
            <v>2025-11-22</v>
          </cell>
          <cell r="H6893" t="str">
            <v>食品销售经营者</v>
          </cell>
          <cell r="I6893" t="str">
            <v>食品批发销售商</v>
          </cell>
          <cell r="J6893" t="str">
            <v>网络经营</v>
          </cell>
          <cell r="K6893" t="str">
            <v>预包装食品（含冷藏冷冻食品）销售,保健食品,热食类食品制售</v>
          </cell>
        </row>
        <row r="6894">
          <cell r="B6894" t="str">
            <v>南京市高淳区宏德源贸易商行</v>
          </cell>
          <cell r="C6894" t="str">
            <v>92320118MA1QTGEW55</v>
          </cell>
          <cell r="D6894" t="str">
            <v>食品经营许可</v>
          </cell>
          <cell r="E6894" t="str">
            <v>JY13201180060029</v>
          </cell>
          <cell r="F6894" t="str">
            <v>2024-12-02</v>
          </cell>
          <cell r="G6894" t="str">
            <v>2029-12-01</v>
          </cell>
          <cell r="H6894" t="str">
            <v>食品销售经营者</v>
          </cell>
          <cell r="I6894" t="str">
            <v>食杂店</v>
          </cell>
          <cell r="J6894" t="str">
            <v>网络经营</v>
          </cell>
          <cell r="K6894" t="str">
            <v>预包装食品销售,散装食品销售（含散装熟食）</v>
          </cell>
        </row>
        <row r="6895">
          <cell r="B6895" t="str">
            <v>南京市高淳区萍萍茶庄</v>
          </cell>
          <cell r="C6895" t="str">
            <v>320125198706183341</v>
          </cell>
          <cell r="D6895" t="str">
            <v>食品经营许可</v>
          </cell>
          <cell r="E6895" t="str">
            <v>JY13201250011723</v>
          </cell>
          <cell r="F6895" t="str">
            <v>2016-08-15</v>
          </cell>
          <cell r="G6895" t="str">
            <v>2021-08-14</v>
          </cell>
          <cell r="H6895" t="str">
            <v>食品销售经营者</v>
          </cell>
          <cell r="I6895" t="str">
            <v>食品自动售货商</v>
          </cell>
          <cell r="J6895" t="str">
            <v/>
          </cell>
          <cell r="K6895" t="str">
            <v>预包装食品（含冷藏冷冻食品）销售,散装食品（含冷藏冷冻食品）销售</v>
          </cell>
        </row>
        <row r="6896">
          <cell r="B6896" t="str">
            <v>高淳区沐品燕食品店</v>
          </cell>
          <cell r="C6896" t="str">
            <v>92320118MA22NU6H7G</v>
          </cell>
          <cell r="D6896" t="str">
            <v>食品经营许可</v>
          </cell>
          <cell r="E6896" t="str">
            <v>JY13201250080945</v>
          </cell>
          <cell r="F6896" t="str">
            <v>2020-12-04</v>
          </cell>
          <cell r="G6896" t="str">
            <v>2025-12-03</v>
          </cell>
          <cell r="H6896" t="str">
            <v>食品销售经营者</v>
          </cell>
          <cell r="I6896" t="str">
            <v>食品批发销售商</v>
          </cell>
          <cell r="J6896" t="str">
            <v>网络经营</v>
          </cell>
          <cell r="K6896" t="str">
            <v>预包装食品（含冷藏冷冻食品）销售,散装食品（含冷藏冷冻食品）销售,保健食品,热食类食品制售,自制饮品制售（不含使用压力容器制作饮品、不含自酿白酒）</v>
          </cell>
        </row>
        <row r="6897">
          <cell r="B6897" t="str">
            <v>高淳区烁果烘焙店</v>
          </cell>
          <cell r="C6897" t="str">
            <v>92320118MA22XYYQ4J</v>
          </cell>
          <cell r="D6897" t="str">
            <v>食品经营许可</v>
          </cell>
          <cell r="E6897" t="str">
            <v>JY13201250080451</v>
          </cell>
          <cell r="F6897" t="str">
            <v>2020-11-23</v>
          </cell>
          <cell r="G6897" t="str">
            <v>2025-11-22</v>
          </cell>
          <cell r="H6897" t="str">
            <v>食品销售经营者</v>
          </cell>
          <cell r="I6897" t="str">
            <v>食品批发销售商</v>
          </cell>
          <cell r="J6897" t="str">
            <v>网络经营</v>
          </cell>
          <cell r="K6897" t="str">
            <v>预包装食品（含冷藏冷冻食品）销售,散装食品（含冷藏冷冻食品）销售,糕点类食品制售（不含裱花蛋糕）,散装熟食销售</v>
          </cell>
        </row>
        <row r="6898">
          <cell r="B6898" t="str">
            <v>高淳县淳溪镇秀梅小店</v>
          </cell>
          <cell r="C6898" t="str">
            <v>320125197010164623</v>
          </cell>
          <cell r="D6898" t="str">
            <v>食品经营许可</v>
          </cell>
          <cell r="E6898" t="str">
            <v>JY13201250012679</v>
          </cell>
          <cell r="F6898" t="str">
            <v>2020-08-29</v>
          </cell>
          <cell r="G6898" t="str">
            <v>2021-08-24</v>
          </cell>
          <cell r="H6898" t="str">
            <v>食品销售经营者</v>
          </cell>
          <cell r="I6898" t="str">
            <v>食杂店</v>
          </cell>
          <cell r="J6898" t="str">
            <v/>
          </cell>
          <cell r="K6898" t="str">
            <v>预包装食品（含冷藏冷冻食品）销售,散装食品（含冷藏冷冻食品）销售,保健食品</v>
          </cell>
        </row>
        <row r="6899">
          <cell r="B6899" t="str">
            <v>高淳诚辉烟酒店</v>
          </cell>
          <cell r="C6899" t="str">
            <v>92320118MA22KU1F2B</v>
          </cell>
          <cell r="D6899" t="str">
            <v>食品经营许可</v>
          </cell>
          <cell r="E6899" t="str">
            <v>JY13201250080672</v>
          </cell>
          <cell r="F6899" t="str">
            <v>2020-11-26</v>
          </cell>
          <cell r="G6899" t="str">
            <v>2025-11-25</v>
          </cell>
          <cell r="H6899" t="str">
            <v>食品销售经营者</v>
          </cell>
          <cell r="I6899" t="str">
            <v>食杂店</v>
          </cell>
          <cell r="J6899" t="str">
            <v/>
          </cell>
          <cell r="K6899" t="str">
            <v>预包装食品（含冷藏冷冻食品）销售,散装食品（含冷藏冷冻食品）销售,保健食品</v>
          </cell>
        </row>
        <row r="6900">
          <cell r="B6900" t="str">
            <v>高淳区佳泰超市店</v>
          </cell>
          <cell r="C6900" t="str">
            <v>92320118MA22LCR6E</v>
          </cell>
          <cell r="D6900" t="str">
            <v>食品经营许可</v>
          </cell>
          <cell r="E6900" t="str">
            <v>JY13201250080865</v>
          </cell>
          <cell r="F6900" t="str">
            <v>2020-12-02</v>
          </cell>
          <cell r="G6900" t="str">
            <v>2025-12-01</v>
          </cell>
          <cell r="H6900" t="str">
            <v>食品销售经营者</v>
          </cell>
          <cell r="I6900" t="str">
            <v>食杂店</v>
          </cell>
          <cell r="J6900" t="str">
            <v/>
          </cell>
          <cell r="K6900" t="str">
            <v>预包装食品（含冷藏冷冻食品）销售,散装食品（含冷藏冷冻食品）销售,保健食品</v>
          </cell>
        </row>
        <row r="6901">
          <cell r="B6901" t="str">
            <v>高淳区迪之诺商贸中心</v>
          </cell>
          <cell r="C6901" t="str">
            <v>92320118MACDN0MU1L</v>
          </cell>
          <cell r="D6901" t="str">
            <v>预包装备案</v>
          </cell>
          <cell r="E6901" t="str">
            <v>YB23201180015056</v>
          </cell>
          <cell r="F6901" t="str">
            <v>2023-03-31</v>
          </cell>
          <cell r="G6901" t="str">
            <v/>
          </cell>
          <cell r="H6901" t="str">
            <v>食品销售经营者</v>
          </cell>
          <cell r="I6901" t="str">
            <v/>
          </cell>
          <cell r="J6901" t="str">
            <v/>
          </cell>
          <cell r="K6901" t="str">
            <v/>
          </cell>
        </row>
        <row r="6902">
          <cell r="B6902" t="str">
            <v>高淳县淳溪镇晓飞日杂店</v>
          </cell>
          <cell r="C6902" t="str">
            <v>320125196210221528</v>
          </cell>
          <cell r="D6902" t="str">
            <v>食品经营许可</v>
          </cell>
          <cell r="E6902" t="str">
            <v>JY13201250012252</v>
          </cell>
          <cell r="F6902" t="str">
            <v>2016-08-23</v>
          </cell>
          <cell r="G6902" t="str">
            <v>2021-08-22</v>
          </cell>
          <cell r="H6902" t="str">
            <v>食品销售经营者</v>
          </cell>
          <cell r="I6902" t="str">
            <v>食杂店</v>
          </cell>
          <cell r="J6902" t="str">
            <v/>
          </cell>
          <cell r="K6902" t="str">
            <v>预包装食品（含冷藏冷冻食品）销售,散装食品（含冷藏冷冻食品）销售</v>
          </cell>
        </row>
        <row r="6903">
          <cell r="B6903" t="str">
            <v>南京英达聘电子有限公司</v>
          </cell>
          <cell r="C6903" t="str">
            <v>91320118MAG19J796C</v>
          </cell>
          <cell r="D6903" t="str">
            <v>预包装备案</v>
          </cell>
          <cell r="E6903" t="str">
            <v>YB13201180078199</v>
          </cell>
          <cell r="F6903" t="str">
            <v>2025-10-22</v>
          </cell>
          <cell r="G6903" t="str">
            <v/>
          </cell>
          <cell r="H6903" t="str">
            <v>食品销售经营者</v>
          </cell>
          <cell r="I6903" t="str">
            <v/>
          </cell>
          <cell r="J6903" t="str">
            <v>网络经营</v>
          </cell>
          <cell r="K6903" t="str">
            <v>预包装食品（不含冷藏冷冻食品）销售</v>
          </cell>
        </row>
        <row r="6904">
          <cell r="B6904" t="str">
            <v>高淳县淳溪镇钱敏商店</v>
          </cell>
          <cell r="C6904" t="str">
            <v>320125197301210028</v>
          </cell>
          <cell r="D6904" t="str">
            <v>食品经营许可</v>
          </cell>
          <cell r="E6904" t="str">
            <v>JY13201250011758</v>
          </cell>
          <cell r="F6904" t="str">
            <v>2016-08-15</v>
          </cell>
          <cell r="G6904" t="str">
            <v>2021-08-14</v>
          </cell>
          <cell r="H6904" t="str">
            <v>食品销售经营者</v>
          </cell>
          <cell r="I6904" t="str">
            <v>食品批发销售商</v>
          </cell>
          <cell r="J6904" t="str">
            <v/>
          </cell>
          <cell r="K6904" t="str">
            <v>预包装食品（含冷藏冷冻食品）销售,散装食品（含冷藏冷冻食品）销售</v>
          </cell>
        </row>
        <row r="6905">
          <cell r="B6905" t="str">
            <v>南京市高淳区艾米精致烘焙店</v>
          </cell>
          <cell r="C6905" t="str">
            <v>92320118MA2136MK8D</v>
          </cell>
          <cell r="D6905" t="str">
            <v>食品经营许可</v>
          </cell>
          <cell r="E6905" t="str">
            <v>JY13201250080689</v>
          </cell>
          <cell r="F6905" t="str">
            <v>2020-11-26</v>
          </cell>
          <cell r="G6905" t="str">
            <v>2025-11-25</v>
          </cell>
          <cell r="H6905" t="str">
            <v>食品销售经营者</v>
          </cell>
          <cell r="I6905" t="str">
            <v>食品批发销售商</v>
          </cell>
          <cell r="J6905" t="str">
            <v/>
          </cell>
          <cell r="K6905" t="str">
            <v>糕点类食品制售（不含裱花蛋糕）</v>
          </cell>
        </row>
        <row r="6906">
          <cell r="B6906" t="str">
            <v>高淳区四芳阁棋牌室</v>
          </cell>
          <cell r="C6906" t="str">
            <v>92320118MACGQDXM0X</v>
          </cell>
          <cell r="D6906" t="str">
            <v>预包装备案</v>
          </cell>
          <cell r="E6906" t="str">
            <v>YB23201180016024</v>
          </cell>
          <cell r="F6906" t="str">
            <v>2023-04-27</v>
          </cell>
          <cell r="G6906" t="str">
            <v/>
          </cell>
          <cell r="H6906" t="str">
            <v>食品销售经营者</v>
          </cell>
          <cell r="I6906" t="str">
            <v/>
          </cell>
          <cell r="J6906" t="str">
            <v>网络经营</v>
          </cell>
          <cell r="K6906" t="str">
            <v>预包装食品（含冷藏冷冻食品）销售</v>
          </cell>
        </row>
        <row r="6907">
          <cell r="B6907" t="str">
            <v>煲了吗食品（江苏）有限公司</v>
          </cell>
          <cell r="C6907" t="str">
            <v>91320118MACHMQ603W</v>
          </cell>
          <cell r="D6907" t="str">
            <v>预包装备案</v>
          </cell>
          <cell r="E6907" t="str">
            <v>YB23201180017958</v>
          </cell>
          <cell r="F6907" t="str">
            <v>2023-05-24</v>
          </cell>
          <cell r="G6907" t="str">
            <v/>
          </cell>
          <cell r="H6907" t="str">
            <v>食品销售经营者</v>
          </cell>
          <cell r="I6907" t="str">
            <v/>
          </cell>
          <cell r="J6907" t="str">
            <v/>
          </cell>
          <cell r="K6907" t="str">
            <v/>
          </cell>
        </row>
        <row r="6908">
          <cell r="B6908" t="str">
            <v>南京市高淳区美力源保健品经营部</v>
          </cell>
          <cell r="C6908" t="str">
            <v>92320118MA1NG6UA6L</v>
          </cell>
          <cell r="D6908" t="str">
            <v>预包装备案</v>
          </cell>
          <cell r="E6908" t="str">
            <v>YB23201180015798</v>
          </cell>
          <cell r="F6908" t="str">
            <v>2023-04-26</v>
          </cell>
          <cell r="G6908" t="str">
            <v/>
          </cell>
          <cell r="H6908" t="str">
            <v>食品销售经营者</v>
          </cell>
          <cell r="I6908" t="str">
            <v/>
          </cell>
          <cell r="J6908" t="str">
            <v/>
          </cell>
          <cell r="K6908" t="str">
            <v>预包装食品（含冷藏冷冻食品）销售,保健食品,婴幼儿配方乳粉</v>
          </cell>
        </row>
        <row r="6909">
          <cell r="B6909" t="str">
            <v>江苏吉古吉贸易有限公司</v>
          </cell>
          <cell r="C6909" t="str">
            <v>91320118MACET3KU0G</v>
          </cell>
          <cell r="D6909" t="str">
            <v>预包装备案</v>
          </cell>
          <cell r="E6909" t="str">
            <v>YB13201180062122</v>
          </cell>
          <cell r="F6909" t="str">
            <v>2024-11-22</v>
          </cell>
          <cell r="G6909" t="str">
            <v/>
          </cell>
          <cell r="H6909" t="str">
            <v>食品销售经营者</v>
          </cell>
          <cell r="I6909" t="str">
            <v/>
          </cell>
          <cell r="J6909" t="str">
            <v>网络经营</v>
          </cell>
          <cell r="K6909" t="str">
            <v>预包装食品（含冷藏冷冻食品）销售</v>
          </cell>
        </row>
        <row r="6910">
          <cell r="B6910" t="str">
            <v>高淳区枉旺鲜水果店</v>
          </cell>
          <cell r="C6910" t="str">
            <v>92320118MA22W4CX4X</v>
          </cell>
          <cell r="D6910" t="str">
            <v>食品经营许可</v>
          </cell>
          <cell r="E6910" t="str">
            <v>JY13201180070536</v>
          </cell>
          <cell r="F6910" t="str">
            <v>2026-01-06</v>
          </cell>
          <cell r="G6910" t="str">
            <v>2031-01-05</v>
          </cell>
          <cell r="H6910" t="str">
            <v>食品销售经营者</v>
          </cell>
          <cell r="I6910" t="str">
            <v>小食杂店</v>
          </cell>
          <cell r="J6910" t="str">
            <v>网络经营</v>
          </cell>
          <cell r="K6910" t="str">
            <v>预包装食品销售,保健食品,散装食品销售（不含散装熟食）</v>
          </cell>
        </row>
        <row r="6911">
          <cell r="B6911" t="str">
            <v>南京市和家惠商贸有限公司宝塔文化商业街一店</v>
          </cell>
          <cell r="C6911" t="str">
            <v>91320118MA2468DQ49</v>
          </cell>
          <cell r="D6911" t="str">
            <v>食品经营许可</v>
          </cell>
          <cell r="E6911" t="str">
            <v>JY13201250082588</v>
          </cell>
          <cell r="F6911" t="str">
            <v>2021-01-18</v>
          </cell>
          <cell r="G6911" t="str">
            <v>2026-01-17</v>
          </cell>
          <cell r="H6911" t="str">
            <v>食品销售经营者</v>
          </cell>
          <cell r="I6911" t="str">
            <v>食杂店</v>
          </cell>
          <cell r="J6911" t="str">
            <v>网络经营</v>
          </cell>
          <cell r="K6911" t="str">
            <v>预包装食品（含冷藏冷冻食品）销售,散装食品（含冷藏冷冻食品）销售,糕点类食品制售（不含裱花蛋糕）,自制饮品制售（不含使用压力容器制作饮品、不含自酿白酒）,散装熟食销售</v>
          </cell>
        </row>
        <row r="6912">
          <cell r="B6912" t="str">
            <v>南京市和家惠商贸有限公司宝塔文化商业街二店</v>
          </cell>
          <cell r="C6912" t="str">
            <v>91320118MA24CB3B9N</v>
          </cell>
          <cell r="D6912" t="str">
            <v>食品经营许可</v>
          </cell>
          <cell r="E6912" t="str">
            <v>JY13201250081995</v>
          </cell>
          <cell r="F6912" t="str">
            <v>2020-12-31</v>
          </cell>
          <cell r="G6912" t="str">
            <v>2025-12-30</v>
          </cell>
          <cell r="H6912" t="str">
            <v>食品销售经营者</v>
          </cell>
          <cell r="I6912" t="str">
            <v>食品批发配送商</v>
          </cell>
          <cell r="J6912" t="str">
            <v/>
          </cell>
          <cell r="K6912" t="str">
            <v>预包装食品（含冷藏冷冻食品）销售,散装食品（含冷藏冷冻食品）销售,自制饮品制售（不含使用压力容器制作饮品、不含自酿白酒）,散装熟食销售</v>
          </cell>
        </row>
        <row r="6913">
          <cell r="B6913" t="str">
            <v>南京市高淳区实验幼儿园</v>
          </cell>
          <cell r="C6913" t="str">
            <v>12320125341474431C</v>
          </cell>
          <cell r="D6913" t="str">
            <v>食品经营许可</v>
          </cell>
          <cell r="E6913" t="str">
            <v>JY33201250013422</v>
          </cell>
          <cell r="F6913" t="str">
            <v>2020-10-23</v>
          </cell>
          <cell r="G6913" t="str">
            <v>2021-09-04</v>
          </cell>
          <cell r="H6913" t="str">
            <v>集中用餐单位食堂</v>
          </cell>
          <cell r="I6913" t="str">
            <v>幼托机构食堂</v>
          </cell>
          <cell r="J6913" t="str">
            <v/>
          </cell>
          <cell r="K6913" t="str">
            <v>热食类食品制售,糕点类食品制售（不含裱花蛋糕）</v>
          </cell>
        </row>
        <row r="6914">
          <cell r="B6914" t="str">
            <v>南京市高淳区临淳渔需物资经营部</v>
          </cell>
          <cell r="C6914" t="str">
            <v>92320118MA1QW6PW4C</v>
          </cell>
          <cell r="D6914" t="str">
            <v>食品经营许可</v>
          </cell>
          <cell r="E6914" t="str">
            <v>JY13201250082504</v>
          </cell>
          <cell r="F6914" t="str">
            <v>2021-01-18</v>
          </cell>
          <cell r="G6914" t="str">
            <v>2026-01-17</v>
          </cell>
          <cell r="H6914" t="str">
            <v>食品销售经营者</v>
          </cell>
          <cell r="I6914" t="str">
            <v>食杂店</v>
          </cell>
          <cell r="J6914" t="str">
            <v>网络经营</v>
          </cell>
          <cell r="K6914" t="str">
            <v>预包装食品（含冷藏冷冻食品）销售</v>
          </cell>
        </row>
        <row r="6915">
          <cell r="B6915" t="str">
            <v>高淳县淳溪镇洋子食苑</v>
          </cell>
          <cell r="C6915" t="str">
            <v>92320118MA1QMGWBXN</v>
          </cell>
          <cell r="D6915" t="str">
            <v>食品经营许可</v>
          </cell>
          <cell r="E6915" t="str">
            <v>JY23201250012824</v>
          </cell>
          <cell r="F6915" t="str">
            <v>2021-09-17</v>
          </cell>
          <cell r="G6915" t="str">
            <v>2026-09-16</v>
          </cell>
          <cell r="H6915" t="str">
            <v>餐饮服务经营者</v>
          </cell>
          <cell r="I6915" t="str">
            <v>小型餐饮</v>
          </cell>
          <cell r="J6915" t="str">
            <v/>
          </cell>
          <cell r="K6915" t="str">
            <v>预包装食品（含冷藏冷冻食品）销售,热食类食品制售</v>
          </cell>
        </row>
        <row r="6916">
          <cell r="B6916" t="str">
            <v>南京味之源贸易有限公司</v>
          </cell>
          <cell r="C6916" t="str">
            <v>91320118MA23F9YL8C</v>
          </cell>
          <cell r="D6916" t="str">
            <v>食品经营许可</v>
          </cell>
          <cell r="E6916" t="str">
            <v>JY13201250082002</v>
          </cell>
          <cell r="F6916" t="str">
            <v>2020-12-31</v>
          </cell>
          <cell r="G6916" t="str">
            <v>2025-12-30</v>
          </cell>
          <cell r="H6916" t="str">
            <v>食品销售经营者</v>
          </cell>
          <cell r="I6916" t="str">
            <v>食杂店</v>
          </cell>
          <cell r="J6916" t="str">
            <v>网络经营</v>
          </cell>
          <cell r="K6916" t="str">
            <v>预包装食品（含冷藏冷冻食品）销售,散装食品（含冷藏冷冻食品）销售,保健食品,散装熟食销售</v>
          </cell>
        </row>
        <row r="6917">
          <cell r="B6917" t="str">
            <v>高淳区陈华渝味面馆</v>
          </cell>
          <cell r="C6917" t="str">
            <v>92320118MA23L1KT5L</v>
          </cell>
          <cell r="D6917" t="str">
            <v>食品经营许可</v>
          </cell>
          <cell r="E6917" t="str">
            <v>JY23201250081859</v>
          </cell>
          <cell r="F6917" t="str">
            <v>2020-12-28</v>
          </cell>
          <cell r="G6917" t="str">
            <v>2025-12-27</v>
          </cell>
          <cell r="H6917" t="str">
            <v>餐饮服务经营者</v>
          </cell>
          <cell r="I6917" t="str">
            <v>小型餐饮</v>
          </cell>
          <cell r="J6917" t="str">
            <v>网络经营</v>
          </cell>
          <cell r="K6917" t="str">
            <v>保健食品,热食类食品制售</v>
          </cell>
        </row>
        <row r="6918">
          <cell r="B6918" t="str">
            <v>高淳区贪吃的猩猩食品店</v>
          </cell>
          <cell r="C6918" t="str">
            <v>92320118MACU167G3W</v>
          </cell>
          <cell r="D6918" t="str">
            <v>预包装备案</v>
          </cell>
          <cell r="E6918" t="str">
            <v>YB23201180030906</v>
          </cell>
          <cell r="F6918" t="str">
            <v>2023-11-09</v>
          </cell>
          <cell r="G6918" t="str">
            <v/>
          </cell>
          <cell r="H6918" t="str">
            <v>食品销售经营者</v>
          </cell>
          <cell r="I6918" t="str">
            <v/>
          </cell>
          <cell r="J6918" t="str">
            <v>网络经营</v>
          </cell>
          <cell r="K6918" t="str">
            <v>预包装食品（含冷藏冷冻食品）销售</v>
          </cell>
        </row>
        <row r="6919">
          <cell r="B6919" t="str">
            <v>高淳区老妈头子餐饮店</v>
          </cell>
          <cell r="C6919" t="str">
            <v>92320118MA2479C62N</v>
          </cell>
          <cell r="D6919" t="str">
            <v>食品经营许可</v>
          </cell>
          <cell r="E6919" t="str">
            <v>JY23201250082499</v>
          </cell>
          <cell r="F6919" t="str">
            <v>2021-01-18</v>
          </cell>
          <cell r="G6919" t="str">
            <v>2026-01-17</v>
          </cell>
          <cell r="H6919" t="str">
            <v>餐饮服务经营者</v>
          </cell>
          <cell r="I6919" t="str">
            <v>微型餐饮</v>
          </cell>
          <cell r="J6919" t="str">
            <v>网络经营</v>
          </cell>
          <cell r="K6919" t="str">
            <v>预包装食品（含冷藏冷冻食品）销售,热食类食品制售</v>
          </cell>
        </row>
        <row r="6920">
          <cell r="B6920" t="str">
            <v>高淳区辰颐物语杨姐食品经营部</v>
          </cell>
          <cell r="C6920" t="str">
            <v>92320118MA23RUU386</v>
          </cell>
          <cell r="D6920" t="str">
            <v>食品经营许可</v>
          </cell>
          <cell r="E6920" t="str">
            <v>JY13201250082297</v>
          </cell>
          <cell r="F6920" t="str">
            <v>2021-01-12</v>
          </cell>
          <cell r="G6920" t="str">
            <v>2026-01-11</v>
          </cell>
          <cell r="H6920" t="str">
            <v>食品销售经营者</v>
          </cell>
          <cell r="I6920" t="str">
            <v>食品批发销售商</v>
          </cell>
          <cell r="J6920" t="str">
            <v/>
          </cell>
          <cell r="K6920" t="str">
            <v>预包装食品（含冷藏冷冻食品）销售,散装食品（含冷藏冷冻食品）销售</v>
          </cell>
        </row>
        <row r="6921">
          <cell r="B6921" t="str">
            <v>高淳区欧德福生活超市店</v>
          </cell>
          <cell r="C6921" t="str">
            <v>92320118MA237Y2H6T</v>
          </cell>
          <cell r="D6921" t="str">
            <v>食品经营许可</v>
          </cell>
          <cell r="E6921" t="str">
            <v>JY13201250082027</v>
          </cell>
          <cell r="F6921" t="str">
            <v>2020-12-31</v>
          </cell>
          <cell r="G6921" t="str">
            <v>2025-12-30</v>
          </cell>
          <cell r="H6921" t="str">
            <v>食品销售经营者</v>
          </cell>
          <cell r="I6921" t="str">
            <v>食品批发销售商</v>
          </cell>
          <cell r="J6921" t="str">
            <v/>
          </cell>
          <cell r="K6921" t="str">
            <v>预包装食品（含冷藏冷冻食品）销售,散装食品（含冷藏冷冻食品）销售,其他婴幼儿配方食品,保健食品,婴幼儿配方乳粉,热食类食品制售,生食类食品制售,散装熟食销售</v>
          </cell>
        </row>
        <row r="6922">
          <cell r="B6922" t="str">
            <v>南京市高淳区姑嫂小吃店</v>
          </cell>
          <cell r="C6922" t="str">
            <v>32012519911114521X</v>
          </cell>
          <cell r="D6922" t="str">
            <v>食品经营许可</v>
          </cell>
          <cell r="E6922" t="str">
            <v>JY23201250012865</v>
          </cell>
          <cell r="F6922" t="str">
            <v>2016-08-25</v>
          </cell>
          <cell r="G6922" t="str">
            <v>2021-08-24</v>
          </cell>
          <cell r="H6922" t="str">
            <v>餐饮服务经营者</v>
          </cell>
          <cell r="I6922" t="str">
            <v>微型餐饮</v>
          </cell>
          <cell r="J6922" t="str">
            <v/>
          </cell>
          <cell r="K6922" t="str">
            <v>预包装食品（含冷藏冷冻食品）销售,热食类食品制售</v>
          </cell>
        </row>
        <row r="6923">
          <cell r="B6923" t="str">
            <v>高淳区康凯食品店</v>
          </cell>
          <cell r="C6923" t="str">
            <v>92320118MA23YEK55A</v>
          </cell>
          <cell r="D6923" t="str">
            <v>食品经营许可</v>
          </cell>
          <cell r="E6923" t="str">
            <v>JY13201250082094</v>
          </cell>
          <cell r="F6923" t="str">
            <v>2025-12-16</v>
          </cell>
          <cell r="G6923" t="str">
            <v>2030-12-15</v>
          </cell>
          <cell r="H6923" t="str">
            <v>食品销售经营者</v>
          </cell>
          <cell r="I6923" t="str">
            <v>食杂店</v>
          </cell>
          <cell r="J6923" t="str">
            <v>网络经营</v>
          </cell>
          <cell r="K6923" t="str">
            <v>预包装食品销售,散装食品销售（不含散装熟食）,自制饮品制售（不含自酿白酒、仅简单制售）</v>
          </cell>
        </row>
        <row r="6924">
          <cell r="B6924" t="str">
            <v>南京宏卫绿色配送有限公司</v>
          </cell>
          <cell r="C6924" t="str">
            <v>91320118MA22LMRE35</v>
          </cell>
          <cell r="D6924" t="str">
            <v>食品经营许可</v>
          </cell>
          <cell r="E6924" t="str">
            <v>JY13201250082019</v>
          </cell>
          <cell r="F6924" t="str">
            <v>2020-12-31</v>
          </cell>
          <cell r="G6924" t="str">
            <v>2025-12-30</v>
          </cell>
          <cell r="H6924" t="str">
            <v>食品销售经营者</v>
          </cell>
          <cell r="I6924" t="str">
            <v>食品批发配送商</v>
          </cell>
          <cell r="J6924" t="str">
            <v/>
          </cell>
          <cell r="K6924" t="str">
            <v>预包装食品（含冷藏冷冻食品）销售,散装食品（含冷藏冷冻食品）销售,散装熟食销售</v>
          </cell>
        </row>
        <row r="6925">
          <cell r="B6925" t="str">
            <v>海通建设集团有限公司双湖雅居二期b区施工一标段工地食堂</v>
          </cell>
          <cell r="C6925" t="str">
            <v>913201157331685564</v>
          </cell>
          <cell r="D6925" t="str">
            <v>食品经营许可</v>
          </cell>
          <cell r="E6925" t="str">
            <v>JY33201250085354</v>
          </cell>
          <cell r="F6925" t="str">
            <v>2021-04-06</v>
          </cell>
          <cell r="G6925" t="str">
            <v>2026-04-05</v>
          </cell>
          <cell r="H6925" t="str">
            <v>集中用餐单位食堂</v>
          </cell>
          <cell r="I6925" t="str">
            <v>建筑工地食堂</v>
          </cell>
          <cell r="J6925" t="str">
            <v/>
          </cell>
          <cell r="K6925" t="str">
            <v>热食类食品制售</v>
          </cell>
        </row>
        <row r="6926">
          <cell r="B6926" t="str">
            <v>高淳富睿餐饮店</v>
          </cell>
          <cell r="C6926" t="str">
            <v>92320118MA23B8FY9B</v>
          </cell>
          <cell r="D6926" t="str">
            <v>食品经营许可</v>
          </cell>
          <cell r="E6926" t="str">
            <v>JY23201250082579</v>
          </cell>
          <cell r="F6926" t="str">
            <v>2021-01-18</v>
          </cell>
          <cell r="G6926" t="str">
            <v>2026-01-17</v>
          </cell>
          <cell r="H6926" t="str">
            <v>餐饮服务经营者</v>
          </cell>
          <cell r="I6926" t="str">
            <v>小型餐饮</v>
          </cell>
          <cell r="J6926" t="str">
            <v>网络经营</v>
          </cell>
          <cell r="K6926" t="str">
            <v>热食类食品制售</v>
          </cell>
        </row>
        <row r="6927">
          <cell r="B6927" t="str">
            <v>江苏禹博建设集团有限公司（工地食堂）</v>
          </cell>
          <cell r="C6927" t="str">
            <v>91320118MA1YXHCJ8R</v>
          </cell>
          <cell r="D6927" t="str">
            <v>食品经营许可</v>
          </cell>
          <cell r="E6927" t="str">
            <v>JY33201250082536</v>
          </cell>
          <cell r="F6927" t="str">
            <v>2021-01-18</v>
          </cell>
          <cell r="G6927" t="str">
            <v>2026-01-17</v>
          </cell>
          <cell r="H6927" t="str">
            <v>集中用餐单位食堂</v>
          </cell>
          <cell r="I6927" t="str">
            <v>建筑工地食堂</v>
          </cell>
          <cell r="J6927" t="str">
            <v/>
          </cell>
          <cell r="K6927" t="str">
            <v>热食类食品制售</v>
          </cell>
        </row>
        <row r="6928">
          <cell r="B6928" t="str">
            <v>南京舒活餐饮管理有限公司高淳淳溪风岭山庄分公司</v>
          </cell>
          <cell r="C6928" t="str">
            <v>91320118MA239QMT0L</v>
          </cell>
          <cell r="D6928" t="str">
            <v>食品经营许可</v>
          </cell>
          <cell r="E6928" t="str">
            <v>JY23201250082281</v>
          </cell>
          <cell r="F6928" t="str">
            <v>2021-01-12</v>
          </cell>
          <cell r="G6928" t="str">
            <v>2026-01-11</v>
          </cell>
          <cell r="H6928" t="str">
            <v>餐饮服务经营者</v>
          </cell>
          <cell r="I6928" t="str">
            <v>小型餐饮</v>
          </cell>
          <cell r="J6928" t="str">
            <v>网络经营</v>
          </cell>
          <cell r="K6928" t="str">
            <v>预包装食品（含冷藏冷冻食品）销售,热食类食品制售,自制饮品制售（不含使用压力容器制作饮品、不含自酿白酒）</v>
          </cell>
        </row>
        <row r="6929">
          <cell r="B6929" t="str">
            <v>南京市高淳区明业排档店</v>
          </cell>
          <cell r="C6929" t="str">
            <v>92320118MA1QR8TH5C</v>
          </cell>
          <cell r="D6929" t="str">
            <v>食品经营许可</v>
          </cell>
          <cell r="E6929" t="str">
            <v>JY23201250012380</v>
          </cell>
          <cell r="F6929" t="str">
            <v>2021-07-20</v>
          </cell>
          <cell r="G6929" t="str">
            <v>2026-07-19</v>
          </cell>
          <cell r="H6929" t="str">
            <v>餐饮服务经营者</v>
          </cell>
          <cell r="I6929" t="str">
            <v>微型餐饮</v>
          </cell>
          <cell r="J6929" t="str">
            <v>网络经营</v>
          </cell>
          <cell r="K6929" t="str">
            <v>预包装食品（含冷藏冷冻食品）销售,热食类食品制售</v>
          </cell>
        </row>
        <row r="6930">
          <cell r="B6930" t="str">
            <v>高淳区华府排挡店（个体工商户）</v>
          </cell>
          <cell r="C6930" t="str">
            <v>92320118MACKUMD11A</v>
          </cell>
          <cell r="D6930" t="str">
            <v>食品经营许可</v>
          </cell>
          <cell r="E6930" t="str">
            <v>JY23201180021091</v>
          </cell>
          <cell r="F6930" t="str">
            <v>2024-05-28</v>
          </cell>
          <cell r="G6930" t="str">
            <v>2028-06-26</v>
          </cell>
          <cell r="H6930" t="str">
            <v>餐饮服务经营者</v>
          </cell>
          <cell r="I6930" t="str">
            <v>小型餐饮</v>
          </cell>
          <cell r="J6930" t="str">
            <v>网络经营</v>
          </cell>
          <cell r="K6930" t="str">
            <v>预包装食品（含冷藏冷冻食品）销售,散装食品（含冷藏冷冻食品）销售,保健食品,热食类食品制售,冷食类食品制售</v>
          </cell>
        </row>
        <row r="6931">
          <cell r="B6931" t="str">
            <v>南京市高淳区祥和缘餐饮店</v>
          </cell>
          <cell r="C6931" t="str">
            <v>320125197401154350</v>
          </cell>
          <cell r="D6931" t="str">
            <v>食品经营许可</v>
          </cell>
          <cell r="E6931" t="str">
            <v>JY23201250012533</v>
          </cell>
          <cell r="F6931" t="str">
            <v>2016-08-23</v>
          </cell>
          <cell r="G6931" t="str">
            <v>2021-08-22</v>
          </cell>
          <cell r="H6931" t="str">
            <v>餐饮服务经营者</v>
          </cell>
          <cell r="I6931" t="str">
            <v>微型餐饮</v>
          </cell>
          <cell r="J6931" t="str">
            <v/>
          </cell>
          <cell r="K6931" t="str">
            <v>预包装食品（含冷藏冷冻食品）销售,热食类食品制售</v>
          </cell>
        </row>
        <row r="6932">
          <cell r="B6932" t="str">
            <v>高淳区老钱杂粮煎饼店（个体工商户）</v>
          </cell>
          <cell r="C6932" t="str">
            <v>92320118MA1QM1KU8N</v>
          </cell>
          <cell r="D6932" t="str">
            <v>食品经营许可</v>
          </cell>
          <cell r="E6932" t="str">
            <v>JY23201250012371</v>
          </cell>
          <cell r="F6932" t="str">
            <v>2025-01-08</v>
          </cell>
          <cell r="G6932" t="str">
            <v>2026-08-03</v>
          </cell>
          <cell r="H6932" t="str">
            <v>餐饮服务经营者</v>
          </cell>
          <cell r="I6932" t="str">
            <v>小型餐饮</v>
          </cell>
          <cell r="J6932" t="str">
            <v>网络经营</v>
          </cell>
          <cell r="K6932" t="str">
            <v>热食类食品制售,预包装食品销售,热食类食品制售</v>
          </cell>
        </row>
        <row r="6933">
          <cell r="B6933" t="str">
            <v>南京市高淳区秋水农副产品营销部</v>
          </cell>
          <cell r="C6933" t="str">
            <v>320125197202101520</v>
          </cell>
          <cell r="D6933" t="str">
            <v>食品经营许可</v>
          </cell>
          <cell r="E6933" t="str">
            <v>JY13201250012855</v>
          </cell>
          <cell r="F6933" t="str">
            <v>2016-08-25</v>
          </cell>
          <cell r="G6933" t="str">
            <v>2021-08-24</v>
          </cell>
          <cell r="H6933" t="str">
            <v>食品销售经营者</v>
          </cell>
          <cell r="I6933" t="str">
            <v>食杂店</v>
          </cell>
          <cell r="J6933" t="str">
            <v/>
          </cell>
          <cell r="K6933" t="str">
            <v>预包装食品（含冷藏冷冻食品）销售,散装食品（含冷藏冷冻食品）销售</v>
          </cell>
        </row>
        <row r="6934">
          <cell r="B6934" t="str">
            <v>高淳县淳溪镇华喜水产品经营部</v>
          </cell>
          <cell r="C6934" t="str">
            <v>92320118MA1QK81C84</v>
          </cell>
          <cell r="D6934" t="str">
            <v>预包装备案</v>
          </cell>
          <cell r="E6934" t="str">
            <v>YB13201180076582</v>
          </cell>
          <cell r="F6934" t="str">
            <v>2025-09-24</v>
          </cell>
          <cell r="G6934" t="str">
            <v/>
          </cell>
          <cell r="H6934" t="str">
            <v>食品销售经营者</v>
          </cell>
          <cell r="I6934" t="str">
            <v/>
          </cell>
          <cell r="J6934" t="str">
            <v>网络经营</v>
          </cell>
          <cell r="K6934" t="str">
            <v>预包装食品（含冷藏冷冻食品）销售</v>
          </cell>
        </row>
        <row r="6935">
          <cell r="B6935" t="str">
            <v>高淳区辣一坎餐饮店</v>
          </cell>
          <cell r="C6935" t="str">
            <v>92320118MA7E9P966F</v>
          </cell>
          <cell r="D6935" t="str">
            <v>食品经营许可</v>
          </cell>
          <cell r="E6935" t="str">
            <v>JY23201250082739</v>
          </cell>
          <cell r="F6935" t="str">
            <v>2021-12-29</v>
          </cell>
          <cell r="G6935" t="str">
            <v>2026-01-20</v>
          </cell>
          <cell r="H6935" t="str">
            <v>餐饮服务经营者</v>
          </cell>
          <cell r="I6935" t="str">
            <v>小型餐饮</v>
          </cell>
          <cell r="J6935" t="str">
            <v>网络经营</v>
          </cell>
          <cell r="K6935" t="str">
            <v>热食类食品制售</v>
          </cell>
        </row>
        <row r="6936">
          <cell r="B6936" t="str">
            <v>高淳区诺丁餐饮店</v>
          </cell>
          <cell r="C6936" t="str">
            <v>92320118MA241ECW6F</v>
          </cell>
          <cell r="D6936" t="str">
            <v>食品经营许可</v>
          </cell>
          <cell r="E6936" t="str">
            <v>JY23201250082546</v>
          </cell>
          <cell r="F6936" t="str">
            <v>2021-01-18</v>
          </cell>
          <cell r="G6936" t="str">
            <v>2026-01-17</v>
          </cell>
          <cell r="H6936" t="str">
            <v>餐饮服务经营者</v>
          </cell>
          <cell r="I6936" t="str">
            <v>小型餐饮</v>
          </cell>
          <cell r="J6936" t="str">
            <v>网络经营</v>
          </cell>
          <cell r="K6936" t="str">
            <v>预包装食品（含冷藏冷冻食品）销售,热食类食品制售,冷食类食品制售,自制饮品制售（不含使用压力容器制作饮品、不含自酿白酒）</v>
          </cell>
        </row>
        <row r="6937">
          <cell r="B6937" t="str">
            <v>高淳县淳溪镇小娟汤包店</v>
          </cell>
          <cell r="C6937" t="str">
            <v>92320118MA1QRUR54G</v>
          </cell>
          <cell r="D6937" t="str">
            <v>食品经营许可</v>
          </cell>
          <cell r="E6937" t="str">
            <v>JY23201180069629</v>
          </cell>
          <cell r="F6937" t="str">
            <v>2025-12-02</v>
          </cell>
          <cell r="G6937" t="str">
            <v>2030-12-01</v>
          </cell>
          <cell r="H6937" t="str">
            <v>餐饮服务经营者</v>
          </cell>
          <cell r="I6937" t="str">
            <v>小型餐饮</v>
          </cell>
          <cell r="J6937" t="str">
            <v>网络经营</v>
          </cell>
          <cell r="K6937" t="str">
            <v>预包装食品销售,热食类食品制售</v>
          </cell>
        </row>
        <row r="6938">
          <cell r="B6938" t="str">
            <v>南京市高淳区悠十悠小吃店</v>
          </cell>
          <cell r="C6938" t="str">
            <v>320125198503163949</v>
          </cell>
          <cell r="D6938" t="str">
            <v>食品经营许可</v>
          </cell>
          <cell r="E6938" t="str">
            <v>JY23201250011916</v>
          </cell>
          <cell r="F6938" t="str">
            <v>2016-08-16</v>
          </cell>
          <cell r="G6938" t="str">
            <v>2021-08-15</v>
          </cell>
          <cell r="H6938" t="str">
            <v>餐饮服务经营者</v>
          </cell>
          <cell r="I6938" t="str">
            <v>微型餐饮</v>
          </cell>
          <cell r="J6938" t="str">
            <v/>
          </cell>
          <cell r="K6938" t="str">
            <v>预包装食品（含冷藏冷冻食品）销售,热食类食品制售</v>
          </cell>
        </row>
        <row r="6939">
          <cell r="B6939" t="str">
            <v>南京市高淳区孔福兵奶茶店</v>
          </cell>
          <cell r="C6939" t="str">
            <v>320125198008223924</v>
          </cell>
          <cell r="D6939" t="str">
            <v>食品经营许可</v>
          </cell>
          <cell r="E6939" t="str">
            <v>JY23201250012146</v>
          </cell>
          <cell r="F6939" t="str">
            <v>2019-08-21</v>
          </cell>
          <cell r="G6939" t="str">
            <v>2021-08-18</v>
          </cell>
          <cell r="H6939" t="str">
            <v>餐饮服务经营者</v>
          </cell>
          <cell r="I6939" t="str">
            <v>微型餐饮</v>
          </cell>
          <cell r="J6939" t="str">
            <v>网络经营</v>
          </cell>
          <cell r="K6939" t="str">
            <v>热食类食品制售,自制饮品制售（不含使用压力容器制作饮品、不含自酿白酒）</v>
          </cell>
        </row>
        <row r="6940">
          <cell r="B6940" t="str">
            <v>南京市高淳区赵家卤菜店</v>
          </cell>
          <cell r="C6940" t="str">
            <v>320882197909104819</v>
          </cell>
          <cell r="D6940" t="str">
            <v>食品经营许可</v>
          </cell>
          <cell r="E6940" t="str">
            <v>JY13201250014070</v>
          </cell>
          <cell r="F6940" t="str">
            <v>2016-09-14</v>
          </cell>
          <cell r="G6940" t="str">
            <v>2021-09-13</v>
          </cell>
          <cell r="H6940" t="str">
            <v>食品销售经营者</v>
          </cell>
          <cell r="I6940" t="str">
            <v>食杂店</v>
          </cell>
          <cell r="J6940" t="str">
            <v/>
          </cell>
          <cell r="K6940" t="str">
            <v>热食类食品制售</v>
          </cell>
        </row>
        <row r="6941">
          <cell r="B6941" t="str">
            <v>南京盛世云天娱乐有限公司</v>
          </cell>
          <cell r="C6941" t="str">
            <v>320125197707292019</v>
          </cell>
          <cell r="D6941" t="str">
            <v>食品经营许可</v>
          </cell>
          <cell r="E6941" t="str">
            <v>JY13201250019660</v>
          </cell>
          <cell r="F6941" t="str">
            <v>2016-12-29</v>
          </cell>
          <cell r="G6941" t="str">
            <v>2021-12-28</v>
          </cell>
          <cell r="H6941" t="str">
            <v>食品销售经营者</v>
          </cell>
          <cell r="I6941" t="str">
            <v>食杂店</v>
          </cell>
          <cell r="J6941" t="str">
            <v/>
          </cell>
          <cell r="K6941" t="str">
            <v>预包装食品（含冷藏冷冻食品）销售,散装食品（含冷藏冷冻食品）销售</v>
          </cell>
        </row>
        <row r="6942">
          <cell r="B6942" t="str">
            <v>高淳区鱼飞跃餐饮店</v>
          </cell>
          <cell r="C6942" t="str">
            <v>92320118MA239BQD4K</v>
          </cell>
          <cell r="D6942" t="str">
            <v>食品经营许可</v>
          </cell>
          <cell r="E6942" t="str">
            <v>JY23201250081883</v>
          </cell>
          <cell r="F6942" t="str">
            <v>2020-12-28</v>
          </cell>
          <cell r="G6942" t="str">
            <v>2025-12-27</v>
          </cell>
          <cell r="H6942" t="str">
            <v>餐饮服务经营者</v>
          </cell>
          <cell r="I6942" t="str">
            <v>小型餐饮</v>
          </cell>
          <cell r="J6942" t="str">
            <v>网络经营</v>
          </cell>
          <cell r="K6942" t="str">
            <v>预包装食品（含冷藏冷冻食品）销售,散装食品（含冷藏冷冻食品）销售,热食类食品制售</v>
          </cell>
        </row>
        <row r="6943">
          <cell r="B6943" t="str">
            <v>高淳县淳溪镇迎宾酒楼</v>
          </cell>
          <cell r="C6943" t="str">
            <v>320125197811062045</v>
          </cell>
          <cell r="D6943" t="str">
            <v>食品经营许可</v>
          </cell>
          <cell r="E6943" t="str">
            <v>JY23201250011893</v>
          </cell>
          <cell r="F6943" t="str">
            <v>2016-08-15</v>
          </cell>
          <cell r="G6943" t="str">
            <v>2021-08-14</v>
          </cell>
          <cell r="H6943" t="str">
            <v>餐饮服务经营者</v>
          </cell>
          <cell r="I6943" t="str">
            <v>小型餐饮</v>
          </cell>
          <cell r="J6943" t="str">
            <v/>
          </cell>
          <cell r="K6943" t="str">
            <v>预包装食品（不含冷藏冷冻食品）销售,热食类食品制售</v>
          </cell>
        </row>
        <row r="6944">
          <cell r="B6944" t="str">
            <v>南京市高淳区小河沿面店</v>
          </cell>
          <cell r="C6944" t="str">
            <v>320125600240041</v>
          </cell>
          <cell r="D6944" t="str">
            <v>食品经营许可</v>
          </cell>
          <cell r="E6944" t="str">
            <v>JY23201250012195</v>
          </cell>
          <cell r="F6944" t="str">
            <v>2016-08-19</v>
          </cell>
          <cell r="G6944" t="str">
            <v>2021-08-18</v>
          </cell>
          <cell r="H6944" t="str">
            <v>餐饮服务经营者</v>
          </cell>
          <cell r="I6944" t="str">
            <v>微型餐饮</v>
          </cell>
          <cell r="J6944" t="str">
            <v/>
          </cell>
          <cell r="K6944" t="str">
            <v>热食类食品制售</v>
          </cell>
        </row>
        <row r="6945">
          <cell r="B6945" t="str">
            <v>高淳区橘町摇摇食品店</v>
          </cell>
          <cell r="C6945" t="str">
            <v>92320118MA2367K45W</v>
          </cell>
          <cell r="D6945" t="str">
            <v>食品经营许可</v>
          </cell>
          <cell r="E6945" t="str">
            <v>JY13201250081681</v>
          </cell>
          <cell r="F6945" t="str">
            <v>2020-12-23</v>
          </cell>
          <cell r="G6945" t="str">
            <v>2025-12-22</v>
          </cell>
          <cell r="H6945" t="str">
            <v>食品销售经营者</v>
          </cell>
          <cell r="I6945" t="str">
            <v>食杂店</v>
          </cell>
          <cell r="J6945" t="str">
            <v>网络经营</v>
          </cell>
          <cell r="K6945" t="str">
            <v>自制饮品制售（不含使用压力容器制作饮品、不含自酿白酒）</v>
          </cell>
        </row>
        <row r="6946">
          <cell r="B6946" t="str">
            <v>南京市高淳区品玖轩烟酒经营部</v>
          </cell>
          <cell r="C6946" t="str">
            <v>92320118MA1XY1BC53</v>
          </cell>
          <cell r="D6946" t="str">
            <v>预包装备案</v>
          </cell>
          <cell r="E6946" t="str">
            <v>YB23201180040725</v>
          </cell>
          <cell r="F6946" t="str">
            <v>2024-04-24</v>
          </cell>
          <cell r="G6946" t="str">
            <v/>
          </cell>
          <cell r="H6946" t="str">
            <v>食品销售经营者</v>
          </cell>
          <cell r="I6946" t="str">
            <v/>
          </cell>
          <cell r="J6946" t="str">
            <v>网络经营</v>
          </cell>
          <cell r="K6946" t="str">
            <v>预包装食品（含冷藏冷冻食品）销售</v>
          </cell>
        </row>
        <row r="6947">
          <cell r="B6947" t="str">
            <v>高淳区乐丰土菜馆</v>
          </cell>
          <cell r="C6947" t="str">
            <v>92320118MA22YDFU4D</v>
          </cell>
          <cell r="D6947" t="str">
            <v>食品经营许可</v>
          </cell>
          <cell r="E6947" t="str">
            <v>JY23201250081658</v>
          </cell>
          <cell r="F6947" t="str">
            <v>2020-12-23</v>
          </cell>
          <cell r="G6947" t="str">
            <v>2025-12-22</v>
          </cell>
          <cell r="H6947" t="str">
            <v>餐饮服务经营者</v>
          </cell>
          <cell r="I6947" t="str">
            <v>小型餐饮</v>
          </cell>
          <cell r="J6947" t="str">
            <v>网络经营</v>
          </cell>
          <cell r="K6947" t="str">
            <v>预包装食品（含冷藏冷冻食品）销售,保健食品,热食类食品制售</v>
          </cell>
        </row>
        <row r="6948">
          <cell r="B6948" t="str">
            <v>高淳缤纷铺子食品店</v>
          </cell>
          <cell r="C6948" t="str">
            <v>92320118MA23B8D91H</v>
          </cell>
          <cell r="D6948" t="str">
            <v>食品经营许可</v>
          </cell>
          <cell r="E6948" t="str">
            <v>JY13201250081227</v>
          </cell>
          <cell r="F6948" t="str">
            <v>2020-12-14</v>
          </cell>
          <cell r="G6948" t="str">
            <v>2025-12-13</v>
          </cell>
          <cell r="H6948" t="str">
            <v>食品销售经营者</v>
          </cell>
          <cell r="I6948" t="str">
            <v>食杂店</v>
          </cell>
          <cell r="J6948" t="str">
            <v>网络经营</v>
          </cell>
          <cell r="K6948" t="str">
            <v>预包装食品（含冷藏冷冻食品）销售,散装食品（含冷藏冷冻食品）销售,自制饮品制售（不含使用压力容器制作饮品、不含自酿白酒）</v>
          </cell>
        </row>
        <row r="6949">
          <cell r="B6949" t="str">
            <v>高淳区呱呱顶纯手工面店</v>
          </cell>
          <cell r="C6949" t="str">
            <v>92320118MA235HW86P</v>
          </cell>
          <cell r="D6949" t="str">
            <v>食品经营许可</v>
          </cell>
          <cell r="E6949" t="str">
            <v>JY23201250081248</v>
          </cell>
          <cell r="F6949" t="str">
            <v>2020-12-14</v>
          </cell>
          <cell r="G6949" t="str">
            <v>2025-12-13</v>
          </cell>
          <cell r="H6949" t="str">
            <v>餐饮服务经营者</v>
          </cell>
          <cell r="I6949" t="str">
            <v>小型餐饮</v>
          </cell>
          <cell r="J6949" t="str">
            <v>网络经营</v>
          </cell>
          <cell r="K6949" t="str">
            <v>预包装食品（含冷藏冷冻食品）销售,热食类食品制售</v>
          </cell>
        </row>
        <row r="6950">
          <cell r="B6950" t="str">
            <v>高淳区陈记面工坊（个体工商户）</v>
          </cell>
          <cell r="C6950" t="str">
            <v>92320118MAD2J1CA7L</v>
          </cell>
          <cell r="D6950" t="str">
            <v>食品经营许可</v>
          </cell>
          <cell r="E6950" t="str">
            <v>JY23201180030746</v>
          </cell>
          <cell r="F6950" t="str">
            <v>2023-11-07</v>
          </cell>
          <cell r="G6950" t="str">
            <v>2028-11-06</v>
          </cell>
          <cell r="H6950" t="str">
            <v>餐饮服务经营者</v>
          </cell>
          <cell r="I6950" t="str">
            <v>微型餐饮</v>
          </cell>
          <cell r="J6950" t="str">
            <v>网络经营</v>
          </cell>
          <cell r="K6950" t="str">
            <v>热食类食品制售,预包装食品（含冷藏冷冻食品）销售</v>
          </cell>
        </row>
        <row r="6951">
          <cell r="B6951" t="str">
            <v>高淳区俊宸茶叶店</v>
          </cell>
          <cell r="C6951" t="str">
            <v>92320118MA231GTT4J</v>
          </cell>
          <cell r="D6951" t="str">
            <v>食品经营许可</v>
          </cell>
          <cell r="E6951" t="str">
            <v>JY13201250081737</v>
          </cell>
          <cell r="F6951" t="str">
            <v>2025-12-09</v>
          </cell>
          <cell r="G6951" t="str">
            <v>2030-12-08</v>
          </cell>
          <cell r="H6951" t="str">
            <v>食品销售经营者</v>
          </cell>
          <cell r="I6951" t="str">
            <v>小食杂店</v>
          </cell>
          <cell r="J6951" t="str">
            <v>网络经营</v>
          </cell>
          <cell r="K6951" t="str">
            <v>保健食品,预包装食品销售,散装食品销售（不含散装熟食）</v>
          </cell>
        </row>
        <row r="6952">
          <cell r="B6952" t="str">
            <v>高淳海螺号餐饮店</v>
          </cell>
          <cell r="C6952" t="str">
            <v>92320118MA23023P2R</v>
          </cell>
          <cell r="D6952" t="str">
            <v>食品经营许可</v>
          </cell>
          <cell r="E6952" t="str">
            <v>JY23201250082048</v>
          </cell>
          <cell r="F6952" t="str">
            <v>2025-12-04</v>
          </cell>
          <cell r="G6952" t="str">
            <v>2030-12-03</v>
          </cell>
          <cell r="H6952" t="str">
            <v>餐饮服务经营者</v>
          </cell>
          <cell r="I6952" t="str">
            <v>小型餐饮</v>
          </cell>
          <cell r="J6952" t="str">
            <v>网络经营</v>
          </cell>
          <cell r="K6952" t="str">
            <v>预包装食品销售,保健食品,热食类食品制售,冷食类食品制售（仅简单制售）,自制饮品制售（不含自酿白酒、仅简单制售）</v>
          </cell>
        </row>
        <row r="6953">
          <cell r="B6953" t="str">
            <v>高淳原味奶茶店</v>
          </cell>
          <cell r="C6953" t="str">
            <v>92320118MA23EAYN15</v>
          </cell>
          <cell r="D6953" t="str">
            <v>食品经营许可</v>
          </cell>
          <cell r="E6953" t="str">
            <v>JY23201250081875</v>
          </cell>
          <cell r="F6953" t="str">
            <v>2020-12-28</v>
          </cell>
          <cell r="G6953" t="str">
            <v>2025-12-27</v>
          </cell>
          <cell r="H6953" t="str">
            <v>餐饮服务经营者</v>
          </cell>
          <cell r="I6953" t="str">
            <v>微型餐饮</v>
          </cell>
          <cell r="J6953" t="str">
            <v>网络经营</v>
          </cell>
          <cell r="K6953" t="str">
            <v>自制饮品制售（不含使用压力容器制作饮品、不含自酿白酒）</v>
          </cell>
        </row>
        <row r="6954">
          <cell r="B6954" t="str">
            <v>高淳区往事若茶餐饮店</v>
          </cell>
          <cell r="C6954" t="str">
            <v>92320118MA234Y091G</v>
          </cell>
          <cell r="D6954" t="str">
            <v>食品经营许可</v>
          </cell>
          <cell r="E6954" t="str">
            <v>JY13201250081235</v>
          </cell>
          <cell r="F6954" t="str">
            <v>2020-12-14</v>
          </cell>
          <cell r="G6954" t="str">
            <v>2025-12-13</v>
          </cell>
          <cell r="H6954" t="str">
            <v>食品销售经营者</v>
          </cell>
          <cell r="I6954" t="str">
            <v>食杂店</v>
          </cell>
          <cell r="J6954" t="str">
            <v>网络经营</v>
          </cell>
          <cell r="K6954" t="str">
            <v>热食类食品制售,自制饮品制售（不含使用压力容器制作饮品、不含自酿白酒）</v>
          </cell>
        </row>
        <row r="6955">
          <cell r="B6955" t="str">
            <v>高淳区文学权豆制品经营部（个体工商户）</v>
          </cell>
          <cell r="C6955" t="str">
            <v>92320118MADF4Q6PXF</v>
          </cell>
          <cell r="D6955" t="str">
            <v>食品经营许可</v>
          </cell>
          <cell r="E6955" t="str">
            <v>JY13201180067063</v>
          </cell>
          <cell r="F6955" t="str">
            <v>2025-08-29</v>
          </cell>
          <cell r="G6955" t="str">
            <v>2030-08-28</v>
          </cell>
          <cell r="H6955" t="str">
            <v>食品销售经营者</v>
          </cell>
          <cell r="I6955" t="str">
            <v>食杂店</v>
          </cell>
          <cell r="J6955" t="str">
            <v>网络经营</v>
          </cell>
          <cell r="K6955" t="str">
            <v>散装食品销售（不含散装熟食）,非即食食品制售</v>
          </cell>
        </row>
        <row r="6956">
          <cell r="B6956" t="str">
            <v>南京市高淳区海滨茶庄</v>
          </cell>
          <cell r="C6956" t="str">
            <v>92320118MA1QRN598B</v>
          </cell>
          <cell r="D6956" t="str">
            <v>预包装备案</v>
          </cell>
          <cell r="E6956" t="str">
            <v>YB23201180024813</v>
          </cell>
          <cell r="F6956" t="str">
            <v>2023-08-11</v>
          </cell>
          <cell r="G6956" t="str">
            <v/>
          </cell>
          <cell r="H6956" t="str">
            <v>食品销售经营者</v>
          </cell>
          <cell r="I6956" t="str">
            <v/>
          </cell>
          <cell r="J6956" t="str">
            <v/>
          </cell>
          <cell r="K6956" t="str">
            <v>预包装食品（含冷藏冷冻食品）销售</v>
          </cell>
        </row>
        <row r="6957">
          <cell r="B6957" t="str">
            <v>高淳县淳溪镇功夫煲仔餐饮加盟店</v>
          </cell>
          <cell r="C6957" t="str">
            <v>340521197110026842</v>
          </cell>
          <cell r="D6957" t="str">
            <v>食品经营许可</v>
          </cell>
          <cell r="E6957" t="str">
            <v>JY23201250012347</v>
          </cell>
          <cell r="F6957" t="str">
            <v>2019-06-03</v>
          </cell>
          <cell r="G6957" t="str">
            <v>2021-08-22</v>
          </cell>
          <cell r="H6957" t="str">
            <v>餐饮服务经营者</v>
          </cell>
          <cell r="I6957" t="str">
            <v>小型餐饮</v>
          </cell>
          <cell r="J6957" t="str">
            <v>网络经营</v>
          </cell>
          <cell r="K6957" t="str">
            <v>预包装食品（含冷藏冷冻食品）销售,热食类食品制售</v>
          </cell>
        </row>
        <row r="6958">
          <cell r="B6958" t="str">
            <v>高淳区小满家面馆（个体工商户）</v>
          </cell>
          <cell r="C6958" t="str">
            <v>92320118MAEWYBWJ63</v>
          </cell>
          <cell r="D6958" t="str">
            <v>食品经营许可</v>
          </cell>
          <cell r="E6958" t="str">
            <v>JY23201180067768</v>
          </cell>
          <cell r="F6958" t="str">
            <v>2025-09-19</v>
          </cell>
          <cell r="G6958" t="str">
            <v>2030-09-18</v>
          </cell>
          <cell r="H6958" t="str">
            <v>餐饮服务经营者</v>
          </cell>
          <cell r="I6958" t="str">
            <v>小型餐饮</v>
          </cell>
          <cell r="J6958" t="str">
            <v>网络经营</v>
          </cell>
          <cell r="K6958" t="str">
            <v>预包装食品销售,热食类食品制售</v>
          </cell>
        </row>
        <row r="6959">
          <cell r="B6959" t="str">
            <v>江苏海邦连锁药房有限公司高淳药店</v>
          </cell>
          <cell r="C6959" t="str">
            <v>91320118302717824Y</v>
          </cell>
          <cell r="D6959" t="str">
            <v>预包装备案</v>
          </cell>
          <cell r="E6959" t="str">
            <v>YB23201180084601</v>
          </cell>
          <cell r="F6959" t="str">
            <v>2026-02-02</v>
          </cell>
          <cell r="G6959" t="str">
            <v/>
          </cell>
          <cell r="H6959" t="str">
            <v>食品销售经营者</v>
          </cell>
          <cell r="I6959" t="str">
            <v/>
          </cell>
          <cell r="J6959" t="str">
            <v>网络经营</v>
          </cell>
          <cell r="K6959" t="str">
            <v>预包装食品（含冷藏冷冻食品）销售,保健食品,特定全营养配方食品（仅限医疗机构、药品零售企业和向上述单位供货的经营企业）,婴幼儿配方乳粉</v>
          </cell>
        </row>
        <row r="6960">
          <cell r="B6960" t="str">
            <v>南京市高淳区鑫悦烟酒店</v>
          </cell>
          <cell r="C6960" t="str">
            <v>92320118MA232DWE80</v>
          </cell>
          <cell r="D6960" t="str">
            <v>食品经营许可</v>
          </cell>
          <cell r="E6960" t="str">
            <v>JY13201250083388</v>
          </cell>
          <cell r="F6960" t="str">
            <v>2021-02-04</v>
          </cell>
          <cell r="G6960" t="str">
            <v>2026-02-03</v>
          </cell>
          <cell r="H6960" t="str">
            <v>食品销售经营者</v>
          </cell>
          <cell r="I6960" t="str">
            <v>食品自动售货商</v>
          </cell>
          <cell r="J6960" t="str">
            <v/>
          </cell>
          <cell r="K6960" t="str">
            <v>预包装食品（含冷藏冷冻食品）销售,散装食品（含冷藏冷冻食品）销售</v>
          </cell>
        </row>
        <row r="6961">
          <cell r="B6961" t="str">
            <v>高淳县淳溪镇兴叶炒货店</v>
          </cell>
          <cell r="C6961" t="str">
            <v>320325196905153120</v>
          </cell>
          <cell r="D6961" t="str">
            <v>食品经营许可</v>
          </cell>
          <cell r="E6961" t="str">
            <v>JY13201250012390</v>
          </cell>
          <cell r="F6961" t="str">
            <v>2016-08-23</v>
          </cell>
          <cell r="G6961" t="str">
            <v>2021-08-22</v>
          </cell>
          <cell r="H6961" t="str">
            <v>食品销售经营者</v>
          </cell>
          <cell r="I6961" t="str">
            <v>食杂店</v>
          </cell>
          <cell r="J6961" t="str">
            <v/>
          </cell>
          <cell r="K6961" t="str">
            <v>预包装食品（不含冷藏冷冻食品）销售,散装食品（不含冷藏冷冻食品）销售</v>
          </cell>
        </row>
        <row r="6962">
          <cell r="B6962" t="str">
            <v>高淳县淳溪镇禾秀果园水果经营部</v>
          </cell>
          <cell r="C6962" t="str">
            <v>320125196803221515</v>
          </cell>
          <cell r="D6962" t="str">
            <v>食品经营许可</v>
          </cell>
          <cell r="E6962" t="str">
            <v>JY13201250012130</v>
          </cell>
          <cell r="F6962" t="str">
            <v>2016-08-19</v>
          </cell>
          <cell r="G6962" t="str">
            <v>2021-08-18</v>
          </cell>
          <cell r="H6962" t="str">
            <v>食品销售经营者</v>
          </cell>
          <cell r="I6962" t="str">
            <v>食杂店</v>
          </cell>
          <cell r="J6962" t="str">
            <v/>
          </cell>
          <cell r="K6962" t="str">
            <v>预包装食品（含冷藏冷冻食品）销售,散装食品（含冷藏冷冻食品）销售</v>
          </cell>
        </row>
        <row r="6963">
          <cell r="B6963" t="str">
            <v>南京肯德基有限公司高淳宏达餐厅</v>
          </cell>
          <cell r="C6963" t="str">
            <v>91320118698362280Q</v>
          </cell>
          <cell r="D6963" t="str">
            <v>食品经营许可</v>
          </cell>
          <cell r="E6963" t="str">
            <v>JY23201250013823</v>
          </cell>
          <cell r="F6963" t="str">
            <v>2021-08-25</v>
          </cell>
          <cell r="G6963" t="str">
            <v>2026-08-24</v>
          </cell>
          <cell r="H6963" t="str">
            <v>餐饮服务经营者</v>
          </cell>
          <cell r="I6963" t="str">
            <v>中型餐饮</v>
          </cell>
          <cell r="J6963" t="str">
            <v>网络经营</v>
          </cell>
          <cell r="K6963" t="str">
            <v>预包装食品（含冷藏冷冻食品）销售,热食类食品制售,冷食类食品制售,糕点类食品制售（不含裱花蛋糕）,自制饮品制售（不含使用压力容器制作饮品、不含自酿白酒）</v>
          </cell>
        </row>
        <row r="6964">
          <cell r="B6964" t="str">
            <v>南京德汀餐饮管理有限公司高淳分公司</v>
          </cell>
          <cell r="C6964" t="str">
            <v>32011219830201163X</v>
          </cell>
          <cell r="D6964" t="str">
            <v>食品经营许可</v>
          </cell>
          <cell r="E6964" t="str">
            <v>JY13201250012960</v>
          </cell>
          <cell r="F6964" t="str">
            <v>2016-08-29</v>
          </cell>
          <cell r="G6964" t="str">
            <v>2021-08-28</v>
          </cell>
          <cell r="H6964" t="str">
            <v>食品销售经营者</v>
          </cell>
          <cell r="I6964" t="str">
            <v>食杂店</v>
          </cell>
          <cell r="J6964" t="str">
            <v/>
          </cell>
          <cell r="K6964" t="str">
            <v>预包装食品（含冷藏冷冻食品）销售,散装食品（含冷藏冷冻食品）销售</v>
          </cell>
        </row>
        <row r="6965">
          <cell r="B6965" t="str">
            <v>高淳爱疯烧烤店</v>
          </cell>
          <cell r="C6965" t="str">
            <v>92320118MA22QU8T4B</v>
          </cell>
          <cell r="D6965" t="str">
            <v>食品经营许可</v>
          </cell>
          <cell r="E6965" t="str">
            <v>JY23201250080376</v>
          </cell>
          <cell r="F6965" t="str">
            <v>2025-11-13</v>
          </cell>
          <cell r="G6965" t="str">
            <v>2030-11-12</v>
          </cell>
          <cell r="H6965" t="str">
            <v>餐饮服务经营者</v>
          </cell>
          <cell r="I6965" t="str">
            <v>小型餐饮</v>
          </cell>
          <cell r="J6965" t="str">
            <v>网络经营</v>
          </cell>
          <cell r="K6965" t="str">
            <v>保健食品,预包装食品销售,热食类食品制售</v>
          </cell>
        </row>
        <row r="6966">
          <cell r="B6966" t="str">
            <v>南京大鸿鑫商贸有限公司</v>
          </cell>
          <cell r="C6966" t="str">
            <v>320125196112070033</v>
          </cell>
          <cell r="D6966" t="str">
            <v>食品经营许可</v>
          </cell>
          <cell r="E6966" t="str">
            <v>JY13201250012437</v>
          </cell>
          <cell r="F6966" t="str">
            <v>2016-08-23</v>
          </cell>
          <cell r="G6966" t="str">
            <v>2021-08-22</v>
          </cell>
          <cell r="H6966" t="str">
            <v>食品销售经营者</v>
          </cell>
          <cell r="I6966" t="str">
            <v>食品批发销售商</v>
          </cell>
          <cell r="J6966" t="str">
            <v/>
          </cell>
          <cell r="K6966" t="str">
            <v>预包装食品（含冷藏冷冻食品）销售,散装食品（含冷藏冷冻食品）销售</v>
          </cell>
        </row>
        <row r="6967">
          <cell r="B6967" t="str">
            <v>高淳区美慈小吃店</v>
          </cell>
          <cell r="C6967" t="str">
            <v>92320118MA232WX601</v>
          </cell>
          <cell r="D6967" t="str">
            <v>食品经营许可</v>
          </cell>
          <cell r="E6967" t="str">
            <v>JY23201250080987</v>
          </cell>
          <cell r="F6967" t="str">
            <v>2020-12-04</v>
          </cell>
          <cell r="G6967" t="str">
            <v>2025-12-03</v>
          </cell>
          <cell r="H6967" t="str">
            <v>餐饮服务经营者</v>
          </cell>
          <cell r="I6967" t="str">
            <v>小型餐饮</v>
          </cell>
          <cell r="J6967" t="str">
            <v/>
          </cell>
          <cell r="K6967" t="str">
            <v>热食类食品制售</v>
          </cell>
        </row>
        <row r="6968">
          <cell r="B6968" t="str">
            <v>高淳区中民金指餐饮店</v>
          </cell>
          <cell r="C6968" t="str">
            <v>92320118MA22YDU8X8</v>
          </cell>
          <cell r="D6968" t="str">
            <v>食品经营许可</v>
          </cell>
          <cell r="E6968" t="str">
            <v>JY23201250080489</v>
          </cell>
          <cell r="F6968" t="str">
            <v>2020-11-23</v>
          </cell>
          <cell r="G6968" t="str">
            <v>2025-11-22</v>
          </cell>
          <cell r="H6968" t="str">
            <v>餐饮服务经营者</v>
          </cell>
          <cell r="I6968" t="str">
            <v>小型餐饮</v>
          </cell>
          <cell r="J6968" t="str">
            <v>网络经营</v>
          </cell>
          <cell r="K6968" t="str">
            <v>预包装食品（含冷藏冷冻食品）销售,保健食品,热食类食品制售</v>
          </cell>
        </row>
        <row r="6969">
          <cell r="B6969" t="str">
            <v>南京市高淳区唐记骨汤面店</v>
          </cell>
          <cell r="C6969" t="str">
            <v>92320118MAK03B3GX0</v>
          </cell>
          <cell r="D6969" t="str">
            <v>食品经营许可</v>
          </cell>
          <cell r="E6969" t="str">
            <v>JY23201250011764</v>
          </cell>
          <cell r="F6969" t="str">
            <v>2025-11-07</v>
          </cell>
          <cell r="G6969" t="str">
            <v>2026-08-16</v>
          </cell>
          <cell r="H6969" t="str">
            <v>餐饮服务经营者</v>
          </cell>
          <cell r="I6969" t="str">
            <v>小型餐饮</v>
          </cell>
          <cell r="J6969" t="str">
            <v>网络经营</v>
          </cell>
          <cell r="K6969" t="str">
            <v>预包装食品销售,热食类食品制售</v>
          </cell>
        </row>
        <row r="6970">
          <cell r="B6970" t="str">
            <v>高淳区枉旺鲜水果店</v>
          </cell>
          <cell r="C6970" t="str">
            <v>92320118MA22W4CX4X</v>
          </cell>
          <cell r="D6970" t="str">
            <v>食品经营许可</v>
          </cell>
          <cell r="E6970" t="str">
            <v>JY13201250081000</v>
          </cell>
          <cell r="F6970" t="str">
            <v>2020-12-04</v>
          </cell>
          <cell r="G6970" t="str">
            <v>2025-12-03</v>
          </cell>
          <cell r="H6970" t="str">
            <v>食品销售经营者</v>
          </cell>
          <cell r="I6970" t="str">
            <v>食品批发配送商</v>
          </cell>
          <cell r="J6970" t="str">
            <v/>
          </cell>
          <cell r="K6970" t="str">
            <v>预包装食品（含冷藏冷冻食品）销售,散装食品（不含冷藏冷冻食品）销售,散装熟食销售</v>
          </cell>
        </row>
        <row r="6971">
          <cell r="B6971" t="str">
            <v>上海必胜客有限公司高淳富克斯餐厅</v>
          </cell>
          <cell r="C6971" t="str">
            <v>91320100353291675Y</v>
          </cell>
          <cell r="D6971" t="str">
            <v>食品经营许可</v>
          </cell>
          <cell r="E6971" t="str">
            <v>JY23201250013569</v>
          </cell>
          <cell r="F6971" t="str">
            <v>2021-08-25</v>
          </cell>
          <cell r="G6971" t="str">
            <v>2026-08-24</v>
          </cell>
          <cell r="H6971" t="str">
            <v>餐饮服务经营者</v>
          </cell>
          <cell r="I6971" t="str">
            <v>中型餐饮</v>
          </cell>
          <cell r="J6971" t="str">
            <v>网络经营</v>
          </cell>
          <cell r="K6971" t="str">
            <v>预包装食品（含冷藏冷冻食品）销售,热食类食品制售,冷食类食品制售,糕点类食品制售（不含裱花蛋糕）,自制饮品制售（不含使用压力容器制作饮品、不含自酿白酒）</v>
          </cell>
        </row>
        <row r="6972">
          <cell r="B6972" t="str">
            <v>高淳县淳溪镇依水便民超市</v>
          </cell>
          <cell r="C6972" t="str">
            <v>320125198109284320</v>
          </cell>
          <cell r="D6972" t="str">
            <v>食品经营许可</v>
          </cell>
          <cell r="E6972" t="str">
            <v>JY13201250012189</v>
          </cell>
          <cell r="F6972" t="str">
            <v>2016-08-19</v>
          </cell>
          <cell r="G6972" t="str">
            <v>2021-08-18</v>
          </cell>
          <cell r="H6972" t="str">
            <v>食品销售经营者</v>
          </cell>
          <cell r="I6972" t="str">
            <v>食杂店</v>
          </cell>
          <cell r="J6972" t="str">
            <v/>
          </cell>
          <cell r="K6972" t="str">
            <v>预包装食品（含冷藏冷冻食品）销售,散装食品（含冷藏冷冻食品）销售</v>
          </cell>
        </row>
        <row r="6973">
          <cell r="B6973" t="str">
            <v>高淳区好想吃中式快餐店</v>
          </cell>
          <cell r="C6973" t="str">
            <v>92320118MA234YET4T</v>
          </cell>
          <cell r="D6973" t="str">
            <v>食品经营许可</v>
          </cell>
          <cell r="E6973" t="str">
            <v>JY23201250081746</v>
          </cell>
          <cell r="F6973" t="str">
            <v>2020-12-23</v>
          </cell>
          <cell r="G6973" t="str">
            <v>2025-12-22</v>
          </cell>
          <cell r="H6973" t="str">
            <v>餐饮服务经营者</v>
          </cell>
          <cell r="I6973" t="str">
            <v>小型餐饮</v>
          </cell>
          <cell r="J6973" t="str">
            <v>网络经营</v>
          </cell>
          <cell r="K6973" t="str">
            <v>预包装食品（含冷藏冷冻食品）销售,保健食品,热食类食品制售</v>
          </cell>
        </row>
        <row r="6974">
          <cell r="B6974" t="str">
            <v>高淳县淳溪镇天天包子店</v>
          </cell>
          <cell r="C6974" t="str">
            <v>92320118MA1QQ7038L</v>
          </cell>
          <cell r="D6974" t="str">
            <v>食品经营许可</v>
          </cell>
          <cell r="E6974" t="str">
            <v>JY13201250012365</v>
          </cell>
          <cell r="F6974" t="str">
            <v>2021-08-04</v>
          </cell>
          <cell r="G6974" t="str">
            <v>2026-08-03</v>
          </cell>
          <cell r="H6974" t="str">
            <v>食品销售经营者</v>
          </cell>
          <cell r="I6974" t="str">
            <v>食杂店</v>
          </cell>
          <cell r="J6974" t="str">
            <v/>
          </cell>
          <cell r="K6974" t="str">
            <v>预包装食品（含冷藏冷冻食品）销售,散装食品（含冷藏冷冻食品）销售,热食类食品制售</v>
          </cell>
        </row>
        <row r="6975">
          <cell r="B6975" t="str">
            <v>南京高淳老街旅行社有限公司分公司</v>
          </cell>
          <cell r="C6975" t="str">
            <v>91320118MA22Q1KC2C</v>
          </cell>
          <cell r="D6975" t="str">
            <v>食品经营许可</v>
          </cell>
          <cell r="E6975" t="str">
            <v>JY13201250081673</v>
          </cell>
          <cell r="F6975" t="str">
            <v>2020-12-23</v>
          </cell>
          <cell r="G6975" t="str">
            <v>2025-12-22</v>
          </cell>
          <cell r="H6975" t="str">
            <v>食品销售经营者</v>
          </cell>
          <cell r="I6975" t="str">
            <v>食杂店</v>
          </cell>
          <cell r="J6975" t="str">
            <v/>
          </cell>
          <cell r="K6975" t="str">
            <v>预包装食品（含冷藏冷冻食品）销售,自制饮品制售（不含使用压力容器制作饮品、不含自酿白酒）</v>
          </cell>
        </row>
        <row r="6976">
          <cell r="B6976" t="str">
            <v>高淳区鑫隆餐饮店</v>
          </cell>
          <cell r="C6976" t="str">
            <v>92320118MA2310QQ7T</v>
          </cell>
          <cell r="D6976" t="str">
            <v>食品经营许可</v>
          </cell>
          <cell r="E6976" t="str">
            <v>JY23201250080823</v>
          </cell>
          <cell r="F6976" t="str">
            <v>2020-11-30</v>
          </cell>
          <cell r="G6976" t="str">
            <v>2025-11-29</v>
          </cell>
          <cell r="H6976" t="str">
            <v>餐饮服务经营者</v>
          </cell>
          <cell r="I6976" t="str">
            <v>微型餐饮</v>
          </cell>
          <cell r="J6976" t="str">
            <v>网络经营</v>
          </cell>
          <cell r="K6976" t="str">
            <v>预包装食品（含冷藏冷冻食品）销售,热食类食品制售</v>
          </cell>
        </row>
        <row r="6977">
          <cell r="B6977" t="str">
            <v>高淳区稻禾粟小吃店（个体工商户）</v>
          </cell>
          <cell r="C6977" t="str">
            <v>92320118MAED4DHXXM</v>
          </cell>
          <cell r="D6977" t="str">
            <v>食品经营许可</v>
          </cell>
          <cell r="E6977" t="str">
            <v>JY23201180062383</v>
          </cell>
          <cell r="F6977" t="str">
            <v>2025-12-25</v>
          </cell>
          <cell r="G6977" t="str">
            <v>2030-03-13</v>
          </cell>
          <cell r="H6977" t="str">
            <v>餐饮服务经营者</v>
          </cell>
          <cell r="I6977" t="str">
            <v>小型餐饮</v>
          </cell>
          <cell r="J6977" t="str">
            <v>网络经营</v>
          </cell>
          <cell r="K6977" t="str">
            <v>预包装食品销售,热食类食品制售（仅简单制售）,冷食类食品制售（仅简单制售）</v>
          </cell>
        </row>
        <row r="6978">
          <cell r="B6978" t="str">
            <v>南京市高淳区邢记闲嘴花甲餐馆</v>
          </cell>
          <cell r="C6978" t="str">
            <v>320125198103112823</v>
          </cell>
          <cell r="D6978" t="str">
            <v>食品经营许可</v>
          </cell>
          <cell r="E6978" t="str">
            <v>JY23201250011836</v>
          </cell>
          <cell r="F6978" t="str">
            <v>2016-08-15</v>
          </cell>
          <cell r="G6978" t="str">
            <v>2021-08-14</v>
          </cell>
          <cell r="H6978" t="str">
            <v>餐饮服务经营者</v>
          </cell>
          <cell r="I6978" t="str">
            <v>微型餐饮</v>
          </cell>
          <cell r="J6978" t="str">
            <v/>
          </cell>
          <cell r="K6978" t="str">
            <v>预包装食品（含冷藏冷冻食品）销售,热食类食品制售</v>
          </cell>
        </row>
        <row r="6979">
          <cell r="B6979" t="str">
            <v>高淳区南漪豆制品店</v>
          </cell>
          <cell r="C6979" t="str">
            <v>92320118MA22XGEB58</v>
          </cell>
          <cell r="D6979" t="str">
            <v>食品经营许可</v>
          </cell>
          <cell r="E6979" t="str">
            <v>JY13201250080808</v>
          </cell>
          <cell r="F6979" t="str">
            <v>2020-11-30</v>
          </cell>
          <cell r="G6979" t="str">
            <v>2025-11-29</v>
          </cell>
          <cell r="H6979" t="str">
            <v>食品销售经营者</v>
          </cell>
          <cell r="I6979" t="str">
            <v>食品批发销售商</v>
          </cell>
          <cell r="J6979" t="str">
            <v/>
          </cell>
          <cell r="K6979" t="str">
            <v>预包装食品（含冷藏冷冻食品）销售,散装食品（含冷藏冷冻食品）销售,散装熟食销售</v>
          </cell>
        </row>
        <row r="6980">
          <cell r="B6980" t="str">
            <v>高淳区郭虾神餐饮店</v>
          </cell>
          <cell r="C6980" t="str">
            <v>92320118MA22H6KH8Y</v>
          </cell>
          <cell r="D6980" t="str">
            <v>食品经营许可</v>
          </cell>
          <cell r="E6980" t="str">
            <v>JY23201250080796</v>
          </cell>
          <cell r="F6980" t="str">
            <v>2020-11-30</v>
          </cell>
          <cell r="G6980" t="str">
            <v>2025-11-29</v>
          </cell>
          <cell r="H6980" t="str">
            <v>餐饮服务经营者</v>
          </cell>
          <cell r="I6980" t="str">
            <v>小型餐饮</v>
          </cell>
          <cell r="J6980" t="str">
            <v>网络经营</v>
          </cell>
          <cell r="K6980" t="str">
            <v>预包装食品（含冷藏冷冻食品）销售,保健食品,热食类食品制售</v>
          </cell>
        </row>
        <row r="6981">
          <cell r="B6981" t="str">
            <v>高淳区恋上鱼的猫餐饮店</v>
          </cell>
          <cell r="C6981" t="str">
            <v>92320118MA231HQT8T</v>
          </cell>
          <cell r="D6981" t="str">
            <v>食品经营许可</v>
          </cell>
          <cell r="E6981" t="str">
            <v>JY23201250080815</v>
          </cell>
          <cell r="F6981" t="str">
            <v>2020-11-30</v>
          </cell>
          <cell r="G6981" t="str">
            <v>2025-11-29</v>
          </cell>
          <cell r="H6981" t="str">
            <v>餐饮服务经营者</v>
          </cell>
          <cell r="I6981" t="str">
            <v>微型餐饮</v>
          </cell>
          <cell r="J6981" t="str">
            <v>网络经营</v>
          </cell>
          <cell r="K6981" t="str">
            <v>预包装食品（含冷藏冷冻食品）销售,热食类食品制售,自制饮品制售（不含使用压力容器制作饮品、不含自酿白酒）</v>
          </cell>
        </row>
        <row r="6982">
          <cell r="B6982" t="str">
            <v>高淳区荣域小吃店</v>
          </cell>
          <cell r="C6982" t="str">
            <v>92320118MA22QALA7D</v>
          </cell>
          <cell r="D6982" t="str">
            <v>食品经营许可</v>
          </cell>
          <cell r="E6982" t="str">
            <v>JY23201250080712</v>
          </cell>
          <cell r="F6982" t="str">
            <v>2020-11-27</v>
          </cell>
          <cell r="G6982" t="str">
            <v>2025-11-26</v>
          </cell>
          <cell r="H6982" t="str">
            <v>餐饮服务经营者</v>
          </cell>
          <cell r="I6982" t="str">
            <v>小型餐饮</v>
          </cell>
          <cell r="J6982" t="str">
            <v>网络经营</v>
          </cell>
          <cell r="K6982" t="str">
            <v>预包装食品（含冷藏冷冻食品）销售,保健食品,热食类食品制售</v>
          </cell>
        </row>
        <row r="6983">
          <cell r="B6983" t="str">
            <v>南京梦与辰水产养殖专业合作社</v>
          </cell>
          <cell r="C6983" t="str">
            <v>93320118MAETQ1W908</v>
          </cell>
          <cell r="D6983" t="str">
            <v>预包装备案</v>
          </cell>
          <cell r="E6983" t="str">
            <v>YB23201180073947</v>
          </cell>
          <cell r="F6983" t="str">
            <v>2025-08-19</v>
          </cell>
          <cell r="G6983" t="str">
            <v/>
          </cell>
          <cell r="H6983" t="str">
            <v>食品销售经营者</v>
          </cell>
          <cell r="I6983" t="str">
            <v/>
          </cell>
          <cell r="J6983" t="str">
            <v/>
          </cell>
          <cell r="K6983" t="str">
            <v>预包装食品（不含冷藏冷冻食品）销售</v>
          </cell>
        </row>
        <row r="6984">
          <cell r="B6984" t="str">
            <v>南京市高淳区玉石买买提烧烤店</v>
          </cell>
          <cell r="C6984" t="str">
            <v>320125198812163918</v>
          </cell>
          <cell r="D6984" t="str">
            <v>食品经营许可</v>
          </cell>
          <cell r="E6984" t="str">
            <v>JY23201250013497</v>
          </cell>
          <cell r="F6984" t="str">
            <v>2016-09-05</v>
          </cell>
          <cell r="G6984" t="str">
            <v>2021-09-04</v>
          </cell>
          <cell r="H6984" t="str">
            <v>餐饮服务经营者</v>
          </cell>
          <cell r="I6984" t="str">
            <v>小型餐饮</v>
          </cell>
          <cell r="J6984" t="str">
            <v/>
          </cell>
          <cell r="K6984" t="str">
            <v>预包装食品（含冷藏冷冻食品）销售,热食类食品制售</v>
          </cell>
        </row>
        <row r="6985">
          <cell r="B6985" t="str">
            <v>高淳县淳溪镇悦购超市</v>
          </cell>
          <cell r="C6985" t="str">
            <v>92320118MA1QQER12G</v>
          </cell>
          <cell r="D6985" t="str">
            <v>食品经营许可</v>
          </cell>
          <cell r="E6985" t="str">
            <v>JY13201250011731</v>
          </cell>
          <cell r="F6985" t="str">
            <v>2020-10-20</v>
          </cell>
          <cell r="G6985" t="str">
            <v>2021-08-14</v>
          </cell>
          <cell r="H6985" t="str">
            <v>食品销售经营者</v>
          </cell>
          <cell r="I6985" t="str">
            <v>食杂店</v>
          </cell>
          <cell r="J6985" t="str">
            <v/>
          </cell>
          <cell r="K6985" t="str">
            <v>预包装食品（含冷藏冷冻食品）销售,散装食品（含冷藏冷冻食品）销售</v>
          </cell>
        </row>
        <row r="6986">
          <cell r="B6986" t="str">
            <v>高淳区黄德铭小吃店</v>
          </cell>
          <cell r="C6986" t="str">
            <v>92320118MA22R705XW</v>
          </cell>
          <cell r="D6986" t="str">
            <v>食品经营许可</v>
          </cell>
          <cell r="E6986" t="str">
            <v>JY23201250080938</v>
          </cell>
          <cell r="F6986" t="str">
            <v>2020-12-04</v>
          </cell>
          <cell r="G6986" t="str">
            <v>2025-12-03</v>
          </cell>
          <cell r="H6986" t="str">
            <v>餐饮服务经营者</v>
          </cell>
          <cell r="I6986" t="str">
            <v>微型餐饮</v>
          </cell>
          <cell r="J6986" t="str">
            <v>网络经营</v>
          </cell>
          <cell r="K6986" t="str">
            <v>散装食品（含冷藏冷冻食品）销售,热食类食品制售</v>
          </cell>
        </row>
        <row r="6987">
          <cell r="B6987" t="str">
            <v>南京市高淳区龙门小花甲小吃店</v>
          </cell>
          <cell r="C6987" t="str">
            <v>320125198202280711</v>
          </cell>
          <cell r="D6987" t="str">
            <v>食品经营许可</v>
          </cell>
          <cell r="E6987" t="str">
            <v>JY23201250013392</v>
          </cell>
          <cell r="F6987" t="str">
            <v>2016-09-05</v>
          </cell>
          <cell r="G6987" t="str">
            <v>2021-09-04</v>
          </cell>
          <cell r="H6987" t="str">
            <v>餐饮服务经营者</v>
          </cell>
          <cell r="I6987" t="str">
            <v>小型餐饮</v>
          </cell>
          <cell r="J6987" t="str">
            <v/>
          </cell>
          <cell r="K6987" t="str">
            <v>预包装食品（含冷藏冷冻食品）销售,热食类食品制售</v>
          </cell>
        </row>
        <row r="6988">
          <cell r="B6988" t="str">
            <v>高淳县淳溪镇中心日杂店</v>
          </cell>
          <cell r="C6988" t="str">
            <v>320125196310062106</v>
          </cell>
          <cell r="D6988" t="str">
            <v>食品经营许可</v>
          </cell>
          <cell r="E6988" t="str">
            <v>JY13201250012566</v>
          </cell>
          <cell r="F6988" t="str">
            <v>2016-08-23</v>
          </cell>
          <cell r="G6988" t="str">
            <v>2021-08-22</v>
          </cell>
          <cell r="H6988" t="str">
            <v>食品销售经营者</v>
          </cell>
          <cell r="I6988" t="str">
            <v>食杂店</v>
          </cell>
          <cell r="J6988" t="str">
            <v/>
          </cell>
          <cell r="K6988" t="str">
            <v>预包装食品（含冷藏冷冻食品）销售,散装食品（含冷藏冷冻食品）销售</v>
          </cell>
        </row>
        <row r="6989">
          <cell r="B6989" t="str">
            <v>南京隆味轩餐饮管理有限公司</v>
          </cell>
          <cell r="C6989" t="str">
            <v>91320118MA235P6L9Y</v>
          </cell>
          <cell r="D6989" t="str">
            <v>食品经营许可</v>
          </cell>
          <cell r="E6989" t="str">
            <v>JY23201250081205</v>
          </cell>
          <cell r="F6989" t="str">
            <v>2020-12-14</v>
          </cell>
          <cell r="G6989" t="str">
            <v>2025-12-13</v>
          </cell>
          <cell r="H6989" t="str">
            <v>餐饮服务经营者</v>
          </cell>
          <cell r="I6989" t="str">
            <v>中型餐饮</v>
          </cell>
          <cell r="J6989" t="str">
            <v/>
          </cell>
          <cell r="K6989" t="str">
            <v>保健食品,热食类食品制售</v>
          </cell>
        </row>
        <row r="6990">
          <cell r="B6990" t="str">
            <v>高淳区嘉满利食品店</v>
          </cell>
          <cell r="C6990" t="str">
            <v>92320118MA22FUCTXR</v>
          </cell>
          <cell r="D6990" t="str">
            <v>食品经营许可</v>
          </cell>
          <cell r="E6990" t="str">
            <v>JY13201250079236</v>
          </cell>
          <cell r="F6990" t="str">
            <v>2020-10-21</v>
          </cell>
          <cell r="G6990" t="str">
            <v>2025-10-20</v>
          </cell>
          <cell r="H6990" t="str">
            <v>食品销售经营者</v>
          </cell>
          <cell r="I6990" t="str">
            <v>食杂店</v>
          </cell>
          <cell r="J6990" t="str">
            <v/>
          </cell>
          <cell r="K6990" t="str">
            <v>预包装食品（含冷藏冷冻食品）销售,散装食品（含冷藏冷冻食品）销售,保健食品,热食类食品制售,自制饮品制售（不含使用压力容器制作饮品、不含自酿白酒）</v>
          </cell>
        </row>
        <row r="6991">
          <cell r="B6991" t="str">
            <v>高淳俊哥哥烟酒商行</v>
          </cell>
          <cell r="C6991" t="str">
            <v>92320118MA2297969N</v>
          </cell>
          <cell r="D6991" t="str">
            <v>食品经营许可</v>
          </cell>
          <cell r="E6991" t="str">
            <v>JY13201250079041</v>
          </cell>
          <cell r="F6991" t="str">
            <v>2021-05-12</v>
          </cell>
          <cell r="G6991" t="str">
            <v>2025-10-12</v>
          </cell>
          <cell r="H6991" t="str">
            <v>食品销售经营者</v>
          </cell>
          <cell r="I6991" t="str">
            <v>食品批发销售商</v>
          </cell>
          <cell r="J6991" t="str">
            <v>网络经营</v>
          </cell>
          <cell r="K6991" t="str">
            <v>预包装食品（不含冷藏冷冻食品）销售,自制饮品制售（不含使用压力容器制作饮品、不含自酿白酒）</v>
          </cell>
        </row>
        <row r="6992">
          <cell r="B6992" t="str">
            <v>南京解牛食品贸易有限公司</v>
          </cell>
          <cell r="C6992" t="str">
            <v>91320118MA22GJX01J</v>
          </cell>
          <cell r="D6992" t="str">
            <v>食品经营许可</v>
          </cell>
          <cell r="E6992" t="str">
            <v>JY13201250079197</v>
          </cell>
          <cell r="F6992" t="str">
            <v>2020-10-16</v>
          </cell>
          <cell r="G6992" t="str">
            <v>2025-10-15</v>
          </cell>
          <cell r="H6992" t="str">
            <v>食品销售经营者</v>
          </cell>
          <cell r="I6992" t="str">
            <v>食品批发销售商</v>
          </cell>
          <cell r="J6992" t="str">
            <v>网络经营</v>
          </cell>
          <cell r="K6992" t="str">
            <v>预包装食品（含冷藏冷冻食品）销售,散装食品（含冷藏冷冻食品）销售</v>
          </cell>
        </row>
        <row r="6993">
          <cell r="B6993" t="str">
            <v>高淳知味餐饮店</v>
          </cell>
          <cell r="C6993" t="str">
            <v>92320118MACFHKEX9F</v>
          </cell>
          <cell r="D6993" t="str">
            <v>食品经营许可</v>
          </cell>
          <cell r="E6993" t="str">
            <v>JY23201180018645</v>
          </cell>
          <cell r="F6993" t="str">
            <v>2023-05-30</v>
          </cell>
          <cell r="G6993" t="str">
            <v>2028-05-29</v>
          </cell>
          <cell r="H6993" t="str">
            <v>餐饮服务经营者</v>
          </cell>
          <cell r="I6993" t="str">
            <v>微型餐饮</v>
          </cell>
          <cell r="J6993" t="str">
            <v>网络经营</v>
          </cell>
          <cell r="K6993" t="str">
            <v>预包装食品（含冷藏冷冻食品）销售,热食类食品制售</v>
          </cell>
        </row>
        <row r="6994">
          <cell r="B6994" t="str">
            <v>高淳天上天餐饮店</v>
          </cell>
          <cell r="C6994" t="str">
            <v>92320118MA228WD149</v>
          </cell>
          <cell r="D6994" t="str">
            <v>食品经营许可</v>
          </cell>
          <cell r="E6994" t="str">
            <v>JY23201250078919</v>
          </cell>
          <cell r="F6994" t="str">
            <v>2020-10-10</v>
          </cell>
          <cell r="G6994" t="str">
            <v>2025-10-09</v>
          </cell>
          <cell r="H6994" t="str">
            <v>餐饮服务经营者</v>
          </cell>
          <cell r="I6994" t="str">
            <v>小型餐饮</v>
          </cell>
          <cell r="J6994" t="str">
            <v>网络经营</v>
          </cell>
          <cell r="K6994" t="str">
            <v>预包装食品（含冷藏冷冻食品）销售,热食类食品制售</v>
          </cell>
        </row>
        <row r="6995">
          <cell r="B6995" t="str">
            <v>高淳加贝精品超市店</v>
          </cell>
          <cell r="C6995" t="str">
            <v>92320118MACBCWJTX1</v>
          </cell>
          <cell r="D6995" t="str">
            <v>食品经营许可</v>
          </cell>
          <cell r="E6995" t="str">
            <v>JY13201180013152</v>
          </cell>
          <cell r="F6995" t="str">
            <v>2023-04-12</v>
          </cell>
          <cell r="G6995" t="str">
            <v>2028-04-11</v>
          </cell>
          <cell r="H6995" t="str">
            <v>食品销售经营者</v>
          </cell>
          <cell r="I6995" t="str">
            <v>商场超市</v>
          </cell>
          <cell r="J6995" t="str">
            <v>网络经营</v>
          </cell>
          <cell r="K6995" t="str">
            <v>预包装食品（含冷藏冷冻食品）销售,散装食品（含冷藏冷冻食品）销售,保健食品</v>
          </cell>
        </row>
        <row r="6996">
          <cell r="B6996" t="str">
            <v>高淳区壹佳玩具销售店（个体工商户）</v>
          </cell>
          <cell r="C6996" t="str">
            <v>92320118MAE08QWL24</v>
          </cell>
          <cell r="D6996" t="str">
            <v>预包装备案</v>
          </cell>
          <cell r="E6996" t="str">
            <v>YB13201180070139</v>
          </cell>
          <cell r="F6996" t="str">
            <v>2025-05-30</v>
          </cell>
          <cell r="G6996" t="str">
            <v/>
          </cell>
          <cell r="H6996" t="str">
            <v>食品销售经营者</v>
          </cell>
          <cell r="I6996" t="str">
            <v/>
          </cell>
          <cell r="J6996" t="str">
            <v/>
          </cell>
          <cell r="K6996" t="str">
            <v>预包装食品（含冷藏冷冻食品）销售</v>
          </cell>
        </row>
        <row r="6997">
          <cell r="B6997" t="str">
            <v>高淳区海川风味麻辣烫店</v>
          </cell>
          <cell r="C6997" t="str">
            <v>92320118MACG4TQU5A</v>
          </cell>
          <cell r="D6997" t="str">
            <v>食品经营许可</v>
          </cell>
          <cell r="E6997" t="str">
            <v>JY13201180020301</v>
          </cell>
          <cell r="F6997" t="str">
            <v>2023-06-19</v>
          </cell>
          <cell r="G6997" t="str">
            <v>2028-06-18</v>
          </cell>
          <cell r="H6997" t="str">
            <v>食品销售经营者</v>
          </cell>
          <cell r="I6997" t="str">
            <v>食杂店</v>
          </cell>
          <cell r="J6997" t="str">
            <v>网络经营</v>
          </cell>
          <cell r="K6997" t="str">
            <v>热食类食品制售,预包装食品（含冷藏冷冻食品）销售</v>
          </cell>
        </row>
        <row r="6998">
          <cell r="B6998" t="str">
            <v>江苏海邦连锁药房有限公司红太阳1989街区店</v>
          </cell>
          <cell r="C6998" t="str">
            <v>91320118302716223J</v>
          </cell>
          <cell r="D6998" t="str">
            <v>预包装备案</v>
          </cell>
          <cell r="E6998" t="str">
            <v>YB23201180018102</v>
          </cell>
          <cell r="F6998" t="str">
            <v>2023-05-25</v>
          </cell>
          <cell r="G6998" t="str">
            <v/>
          </cell>
          <cell r="H6998" t="str">
            <v>食品销售经营者</v>
          </cell>
          <cell r="I6998" t="str">
            <v/>
          </cell>
          <cell r="J6998" t="str">
            <v>网络经营</v>
          </cell>
          <cell r="K6998" t="str">
            <v>保健食品,特殊医学用途配方食品,婴幼儿配方乳粉</v>
          </cell>
        </row>
        <row r="6999">
          <cell r="B6999" t="str">
            <v>高淳县淳溪镇冬梅小吃店</v>
          </cell>
          <cell r="C6999" t="str">
            <v>320125197610152327</v>
          </cell>
          <cell r="D6999" t="str">
            <v>食品经营许可</v>
          </cell>
          <cell r="E6999" t="str">
            <v>JY23201250014117</v>
          </cell>
          <cell r="F6999" t="str">
            <v>2016-09-14</v>
          </cell>
          <cell r="G6999" t="str">
            <v>2021-09-13</v>
          </cell>
          <cell r="H6999" t="str">
            <v>餐饮服务经营者</v>
          </cell>
          <cell r="I6999" t="str">
            <v>小型餐饮</v>
          </cell>
          <cell r="J6999" t="str">
            <v/>
          </cell>
          <cell r="K6999" t="str">
            <v>预包装食品（含冷藏冷冻食品）销售,热食类食品制售</v>
          </cell>
        </row>
        <row r="7000">
          <cell r="B7000" t="str">
            <v>南京市高淳区能发包装材料经营部</v>
          </cell>
          <cell r="C7000" t="str">
            <v>320125196407230014</v>
          </cell>
          <cell r="D7000" t="str">
            <v>食品经营许可</v>
          </cell>
          <cell r="E7000" t="str">
            <v>JY13201250012718</v>
          </cell>
          <cell r="F7000" t="str">
            <v>2016-12-13</v>
          </cell>
          <cell r="G7000" t="str">
            <v>2021-08-24</v>
          </cell>
          <cell r="H7000" t="str">
            <v>食品销售经营者</v>
          </cell>
          <cell r="I7000" t="str">
            <v>食杂店</v>
          </cell>
          <cell r="J7000" t="str">
            <v/>
          </cell>
          <cell r="K7000" t="str">
            <v>预包装食品（含冷藏冷冻食品）销售</v>
          </cell>
        </row>
        <row r="7001">
          <cell r="B7001" t="str">
            <v>高淳区清鲜鸡汤店</v>
          </cell>
          <cell r="C7001" t="str">
            <v>92320118MA22EJAF76</v>
          </cell>
          <cell r="D7001" t="str">
            <v>食品经营许可</v>
          </cell>
          <cell r="E7001" t="str">
            <v>JY23201250079052</v>
          </cell>
          <cell r="F7001" t="str">
            <v>2020-10-13</v>
          </cell>
          <cell r="G7001" t="str">
            <v>2025-10-12</v>
          </cell>
          <cell r="H7001" t="str">
            <v>餐饮服务经营者</v>
          </cell>
          <cell r="I7001" t="str">
            <v>小型餐饮</v>
          </cell>
          <cell r="J7001" t="str">
            <v>网络经营</v>
          </cell>
          <cell r="K7001" t="str">
            <v>预包装食品（含冷藏冷冻食品）销售,散装食品（含冷藏冷冻食品）销售,热食类食品制售</v>
          </cell>
        </row>
        <row r="7002">
          <cell r="B7002" t="str">
            <v>高淳区骨屋香餐饮连锁店</v>
          </cell>
          <cell r="C7002" t="str">
            <v>92320118MA22DU2N66</v>
          </cell>
          <cell r="D7002" t="str">
            <v>食品经营许可</v>
          </cell>
          <cell r="E7002" t="str">
            <v>JY23201250078775</v>
          </cell>
          <cell r="F7002" t="str">
            <v>2020-12-02</v>
          </cell>
          <cell r="G7002" t="str">
            <v>2025-09-28</v>
          </cell>
          <cell r="H7002" t="str">
            <v>餐饮服务经营者</v>
          </cell>
          <cell r="I7002" t="str">
            <v>小型餐饮</v>
          </cell>
          <cell r="J7002" t="str">
            <v>网络经营</v>
          </cell>
          <cell r="K7002" t="str">
            <v>预包装食品（不含冷藏冷冻食品）销售,散装食品（不含冷藏冷冻食品）销售,保健食品,热食类食品制售</v>
          </cell>
        </row>
        <row r="7003">
          <cell r="B7003" t="str">
            <v>南京丽丽农副产品有限公司</v>
          </cell>
          <cell r="C7003" t="str">
            <v>91320118MAG0QFDE6F</v>
          </cell>
          <cell r="D7003" t="str">
            <v>预包装备案</v>
          </cell>
          <cell r="E7003" t="str">
            <v>YB23201180077715</v>
          </cell>
          <cell r="F7003" t="str">
            <v>2025-10-16</v>
          </cell>
          <cell r="G7003" t="str">
            <v/>
          </cell>
          <cell r="H7003" t="str">
            <v>食品销售经营者</v>
          </cell>
          <cell r="I7003" t="str">
            <v/>
          </cell>
          <cell r="J7003" t="str">
            <v>网络经营</v>
          </cell>
          <cell r="K7003" t="str">
            <v>预包装食品（含冷藏冷冻食品）销售</v>
          </cell>
        </row>
        <row r="7004">
          <cell r="B7004" t="str">
            <v>高淳区厨中鲜餐饮店</v>
          </cell>
          <cell r="C7004" t="str">
            <v>92320118MA2266LA75</v>
          </cell>
          <cell r="D7004" t="str">
            <v>食品经营许可</v>
          </cell>
          <cell r="E7004" t="str">
            <v>JY23201250078902</v>
          </cell>
          <cell r="F7004" t="str">
            <v>2020-10-10</v>
          </cell>
          <cell r="G7004" t="str">
            <v>2025-10-09</v>
          </cell>
          <cell r="H7004" t="str">
            <v>餐饮服务经营者</v>
          </cell>
          <cell r="I7004" t="str">
            <v>小型餐饮</v>
          </cell>
          <cell r="J7004" t="str">
            <v>网络经营</v>
          </cell>
          <cell r="K7004" t="str">
            <v>保健食品,热食类食品制售</v>
          </cell>
        </row>
        <row r="7005">
          <cell r="B7005" t="str">
            <v>高淳县淳溪镇长乐福美日杂店</v>
          </cell>
          <cell r="C7005" t="str">
            <v>92320118MA1QGFLX4G</v>
          </cell>
          <cell r="D7005" t="str">
            <v>食品经营许可</v>
          </cell>
          <cell r="E7005" t="str">
            <v>JY13201250078670</v>
          </cell>
          <cell r="F7005" t="str">
            <v>2020-09-29</v>
          </cell>
          <cell r="G7005" t="str">
            <v>2025-09-28</v>
          </cell>
          <cell r="H7005" t="str">
            <v>食品销售经营者</v>
          </cell>
          <cell r="I7005" t="str">
            <v>食品批发销售商</v>
          </cell>
          <cell r="J7005" t="str">
            <v/>
          </cell>
          <cell r="K7005" t="str">
            <v>预包装食品（含冷藏冷冻食品）销售</v>
          </cell>
        </row>
        <row r="7006">
          <cell r="B7006" t="str">
            <v>高淳区景祥木炭全羊馆</v>
          </cell>
          <cell r="C7006" t="str">
            <v>92320118MA22FBFK3F</v>
          </cell>
          <cell r="D7006" t="str">
            <v>食品经营许可</v>
          </cell>
          <cell r="E7006" t="str">
            <v>JY23201250079077</v>
          </cell>
          <cell r="F7006" t="str">
            <v>2020-10-13</v>
          </cell>
          <cell r="G7006" t="str">
            <v>2025-10-12</v>
          </cell>
          <cell r="H7006" t="str">
            <v>餐饮服务经营者</v>
          </cell>
          <cell r="I7006" t="str">
            <v>小型餐饮</v>
          </cell>
          <cell r="J7006" t="str">
            <v>网络经营</v>
          </cell>
          <cell r="K7006" t="str">
            <v>预包装食品（含冷藏冷冻食品）销售,保健食品,热食类食品制售</v>
          </cell>
        </row>
        <row r="7007">
          <cell r="B7007" t="str">
            <v>南京市高淳区英数化妆品店</v>
          </cell>
          <cell r="C7007" t="str">
            <v>92320118MA201340XJ</v>
          </cell>
          <cell r="D7007" t="str">
            <v>食品经营许可</v>
          </cell>
          <cell r="E7007" t="str">
            <v>JY13201250078469</v>
          </cell>
          <cell r="F7007" t="str">
            <v>2020-09-23</v>
          </cell>
          <cell r="G7007" t="str">
            <v>2025-09-22</v>
          </cell>
          <cell r="H7007" t="str">
            <v>食品销售经营者</v>
          </cell>
          <cell r="I7007" t="str">
            <v>食品批发销售商</v>
          </cell>
          <cell r="J7007" t="str">
            <v/>
          </cell>
          <cell r="K7007" t="str">
            <v>预包装食品（不含冷藏冷冻食品）销售</v>
          </cell>
        </row>
        <row r="7008">
          <cell r="B7008" t="str">
            <v>高淳区瑞轩阁土菜馆</v>
          </cell>
          <cell r="C7008" t="str">
            <v>92320118MAC1ANWA21</v>
          </cell>
          <cell r="D7008" t="str">
            <v>食品经营许可</v>
          </cell>
          <cell r="E7008" t="str">
            <v>JY23201180008856</v>
          </cell>
          <cell r="F7008" t="str">
            <v>2023-01-17</v>
          </cell>
          <cell r="G7008" t="str">
            <v>2028-01-16</v>
          </cell>
          <cell r="H7008" t="str">
            <v>餐饮服务经营者</v>
          </cell>
          <cell r="I7008" t="str">
            <v>小型餐饮</v>
          </cell>
          <cell r="J7008" t="str">
            <v>网络经营</v>
          </cell>
          <cell r="K7008" t="str">
            <v>热食类食品制售,预包装食品（含冷藏冷冻食品）销售,保健食品</v>
          </cell>
        </row>
        <row r="7009">
          <cell r="B7009" t="str">
            <v>高淳区恒仲食品经营部（个体工商户）</v>
          </cell>
          <cell r="C7009" t="str">
            <v>92320118MADYURYX5K</v>
          </cell>
          <cell r="D7009" t="str">
            <v>预包装备案</v>
          </cell>
          <cell r="E7009" t="str">
            <v>YB23201180058691</v>
          </cell>
          <cell r="F7009" t="str">
            <v>2024-09-09</v>
          </cell>
          <cell r="G7009" t="str">
            <v/>
          </cell>
          <cell r="H7009" t="str">
            <v>食品销售经营者</v>
          </cell>
          <cell r="I7009" t="str">
            <v/>
          </cell>
          <cell r="J7009" t="str">
            <v>网络经营</v>
          </cell>
          <cell r="K7009" t="str">
            <v>预包装食品（含冷藏冷冻食品）销售,保健食品</v>
          </cell>
        </row>
        <row r="7010">
          <cell r="B7010" t="str">
            <v>达美乐比萨(南京)有限公司宝塔路分公司</v>
          </cell>
          <cell r="C7010" t="str">
            <v>91320100MADG3L9225</v>
          </cell>
          <cell r="D7010" t="str">
            <v>食品经营许可</v>
          </cell>
          <cell r="E7010" t="str">
            <v>JY23201180055668</v>
          </cell>
          <cell r="F7010" t="str">
            <v>2024-07-02</v>
          </cell>
          <cell r="G7010" t="str">
            <v>2029-07-01</v>
          </cell>
          <cell r="H7010" t="str">
            <v>餐饮服务经营者</v>
          </cell>
          <cell r="I7010" t="str">
            <v>小型餐饮</v>
          </cell>
          <cell r="J7010" t="str">
            <v>网络经营</v>
          </cell>
          <cell r="K7010" t="str">
            <v>热食类食品制售,自制饮品制售（不含使用压力容器制作饮品、不含自酿白酒）</v>
          </cell>
        </row>
        <row r="7011">
          <cell r="B7011" t="str">
            <v>南京市高淳区曦旺百货超市</v>
          </cell>
          <cell r="C7011" t="str">
            <v>92320118MA1Q44240P</v>
          </cell>
          <cell r="D7011" t="str">
            <v>食品经营许可</v>
          </cell>
          <cell r="E7011" t="str">
            <v>JY13201180036007</v>
          </cell>
          <cell r="F7011" t="str">
            <v>2024-01-25</v>
          </cell>
          <cell r="G7011" t="str">
            <v>2029-01-24</v>
          </cell>
          <cell r="H7011" t="str">
            <v>食品销售经营者</v>
          </cell>
          <cell r="I7011" t="str">
            <v>食杂店</v>
          </cell>
          <cell r="J7011" t="str">
            <v>网络经营</v>
          </cell>
          <cell r="K7011" t="str">
            <v>预包装食品（含冷藏冷冻食品）销售,散装食品（含冷藏冷冻食品）销售</v>
          </cell>
        </row>
        <row r="7012">
          <cell r="B7012" t="str">
            <v>高淳区张铭根餐饮加盟店（个体工商户）</v>
          </cell>
          <cell r="C7012" t="str">
            <v>92320118MADRCGR9XT</v>
          </cell>
          <cell r="D7012" t="str">
            <v>食品经营许可</v>
          </cell>
          <cell r="E7012" t="str">
            <v>JY23201180056796</v>
          </cell>
          <cell r="F7012" t="str">
            <v>2024-08-07</v>
          </cell>
          <cell r="G7012" t="str">
            <v>2029-08-06</v>
          </cell>
          <cell r="H7012" t="str">
            <v>餐饮服务经营者</v>
          </cell>
          <cell r="I7012" t="str">
            <v>小型餐饮</v>
          </cell>
          <cell r="J7012" t="str">
            <v>网络经营</v>
          </cell>
          <cell r="K7012" t="str">
            <v>预包装食品销售,热食类食品制售（仅简单制售）</v>
          </cell>
        </row>
        <row r="7013">
          <cell r="B7013" t="str">
            <v>南京市高淳区味先生小吃店</v>
          </cell>
          <cell r="C7013" t="str">
            <v>320682198102117460</v>
          </cell>
          <cell r="D7013" t="str">
            <v>食品经营许可</v>
          </cell>
          <cell r="E7013" t="str">
            <v>JY23201250011828</v>
          </cell>
          <cell r="F7013" t="str">
            <v>2016-08-15</v>
          </cell>
          <cell r="G7013" t="str">
            <v>2021-08-14</v>
          </cell>
          <cell r="H7013" t="str">
            <v>餐饮服务经营者</v>
          </cell>
          <cell r="I7013" t="str">
            <v>微型餐饮</v>
          </cell>
          <cell r="J7013" t="str">
            <v/>
          </cell>
          <cell r="K7013" t="str">
            <v>热食类食品制售,自制饮品制售（不含使用压力容器制作饮品、不含自酿白酒）</v>
          </cell>
        </row>
        <row r="7014">
          <cell r="B7014" t="str">
            <v>高淳区歪咪电子商务工作室</v>
          </cell>
          <cell r="C7014" t="str">
            <v>92320118MA22EJD709</v>
          </cell>
          <cell r="D7014" t="str">
            <v>食品经营许可</v>
          </cell>
          <cell r="E7014" t="str">
            <v>JY13201250078766</v>
          </cell>
          <cell r="F7014" t="str">
            <v>2020-09-29</v>
          </cell>
          <cell r="G7014" t="str">
            <v>2025-09-28</v>
          </cell>
          <cell r="H7014" t="str">
            <v>食品销售经营者</v>
          </cell>
          <cell r="I7014" t="str">
            <v>食品批发销售商</v>
          </cell>
          <cell r="J7014" t="str">
            <v/>
          </cell>
          <cell r="K7014" t="str">
            <v>预包装食品（不含冷藏冷冻食品）销售,散装食品（不含冷藏冷冻食品）销售</v>
          </cell>
        </row>
        <row r="7015">
          <cell r="B7015" t="str">
            <v>高淳区鸭鲜滋餐饮馆（个体工商户）</v>
          </cell>
          <cell r="C7015" t="str">
            <v>92320118MAE84QJ975</v>
          </cell>
          <cell r="D7015" t="str">
            <v>食品经营许可</v>
          </cell>
          <cell r="E7015" t="str">
            <v>JY23201180061108</v>
          </cell>
          <cell r="F7015" t="str">
            <v>2025-01-10</v>
          </cell>
          <cell r="G7015" t="str">
            <v>2030-01-09</v>
          </cell>
          <cell r="H7015" t="str">
            <v>餐饮服务经营者</v>
          </cell>
          <cell r="I7015" t="str">
            <v>小型餐饮</v>
          </cell>
          <cell r="J7015" t="str">
            <v>网络经营</v>
          </cell>
          <cell r="K7015" t="str">
            <v>预包装食品销售,散装食品销售（含散装熟食）,热食类食品制售,冷食类食品制售（仅简单制售）</v>
          </cell>
        </row>
        <row r="7016">
          <cell r="B7016" t="str">
            <v>高淳鑫苑阁茶室（个体工商户）</v>
          </cell>
          <cell r="C7016" t="str">
            <v>92320118MADGRCFA20</v>
          </cell>
          <cell r="D7016" t="str">
            <v>预包装备案</v>
          </cell>
          <cell r="E7016" t="str">
            <v>YB23201180040686</v>
          </cell>
          <cell r="F7016" t="str">
            <v>2024-07-29</v>
          </cell>
          <cell r="G7016" t="str">
            <v/>
          </cell>
          <cell r="H7016" t="str">
            <v>食品销售经营者</v>
          </cell>
          <cell r="I7016" t="str">
            <v/>
          </cell>
          <cell r="J7016" t="str">
            <v/>
          </cell>
          <cell r="K7016" t="str">
            <v>预包装食品（含冷藏冷冻食品）销售</v>
          </cell>
        </row>
        <row r="7017">
          <cell r="B7017" t="str">
            <v>南京市高淳区淳溪街道综合行政执法大队</v>
          </cell>
          <cell r="C7017" t="str">
            <v>12320125MB0540701D</v>
          </cell>
          <cell r="D7017" t="str">
            <v>食品经营许可</v>
          </cell>
          <cell r="E7017" t="str">
            <v>JY33201250078790</v>
          </cell>
          <cell r="F7017" t="str">
            <v>2020-09-29</v>
          </cell>
          <cell r="G7017" t="str">
            <v>2025-09-28</v>
          </cell>
          <cell r="H7017" t="str">
            <v>集中用餐单位食堂</v>
          </cell>
          <cell r="I7017" t="str">
            <v>机关企事业单位食堂</v>
          </cell>
          <cell r="J7017" t="str">
            <v/>
          </cell>
          <cell r="K7017" t="str">
            <v>热食类食品制售,糕点类食品制售（不含裱花蛋糕）,自制饮品制售（不含使用压力容器制作饮品、不含自酿白酒）</v>
          </cell>
        </row>
        <row r="7018">
          <cell r="B7018" t="str">
            <v>高淳区大不大餐饮加盟店</v>
          </cell>
          <cell r="C7018" t="str">
            <v>92320118MA22DUED0E</v>
          </cell>
          <cell r="D7018" t="str">
            <v>食品经营许可</v>
          </cell>
          <cell r="E7018" t="str">
            <v>JY23201250079010</v>
          </cell>
          <cell r="F7018" t="str">
            <v>2020-10-13</v>
          </cell>
          <cell r="G7018" t="str">
            <v>2025-10-12</v>
          </cell>
          <cell r="H7018" t="str">
            <v>餐饮服务经营者</v>
          </cell>
          <cell r="I7018" t="str">
            <v>小型餐饮</v>
          </cell>
          <cell r="J7018" t="str">
            <v>网络经营</v>
          </cell>
          <cell r="K7018" t="str">
            <v>预包装食品（含冷藏冷冻食品）销售,热食类食品制售</v>
          </cell>
        </row>
        <row r="7019">
          <cell r="B7019" t="str">
            <v>高淳区百味楼私房菜店</v>
          </cell>
          <cell r="C7019" t="str">
            <v>92320118MA22DTY331</v>
          </cell>
          <cell r="D7019" t="str">
            <v>食品经营许可</v>
          </cell>
          <cell r="E7019" t="str">
            <v>JY23201250080421</v>
          </cell>
          <cell r="F7019" t="str">
            <v>2020-11-23</v>
          </cell>
          <cell r="G7019" t="str">
            <v>2025-11-22</v>
          </cell>
          <cell r="H7019" t="str">
            <v>餐饮服务经营者</v>
          </cell>
          <cell r="I7019" t="str">
            <v>小型餐饮</v>
          </cell>
          <cell r="J7019" t="str">
            <v/>
          </cell>
          <cell r="K7019" t="str">
            <v>热食类食品制售</v>
          </cell>
        </row>
        <row r="7020">
          <cell r="B7020" t="str">
            <v>高淳区邢记厨坊餐饮店</v>
          </cell>
          <cell r="C7020" t="str">
            <v>92320118MA22DG090B</v>
          </cell>
          <cell r="D7020" t="str">
            <v>食品经营许可</v>
          </cell>
          <cell r="E7020" t="str">
            <v>JY23201250078687</v>
          </cell>
          <cell r="F7020" t="str">
            <v>2020-09-29</v>
          </cell>
          <cell r="G7020" t="str">
            <v>2025-09-28</v>
          </cell>
          <cell r="H7020" t="str">
            <v>餐饮服务经营者</v>
          </cell>
          <cell r="I7020" t="str">
            <v>小型餐饮</v>
          </cell>
          <cell r="J7020" t="str">
            <v>网络经营</v>
          </cell>
          <cell r="K7020" t="str">
            <v>预包装食品（含冷藏冷冻食品）销售,热食类食品制售</v>
          </cell>
        </row>
        <row r="7021">
          <cell r="B7021" t="str">
            <v>高淳区亲妈子小吃店</v>
          </cell>
          <cell r="C7021" t="str">
            <v>92320118MA227DXA8M</v>
          </cell>
          <cell r="D7021" t="str">
            <v>食品经营许可</v>
          </cell>
          <cell r="E7021" t="str">
            <v>JY23201250078332</v>
          </cell>
          <cell r="F7021" t="str">
            <v>2020-09-22</v>
          </cell>
          <cell r="G7021" t="str">
            <v>2025-09-21</v>
          </cell>
          <cell r="H7021" t="str">
            <v>餐饮服务经营者</v>
          </cell>
          <cell r="I7021" t="str">
            <v>小型餐饮</v>
          </cell>
          <cell r="J7021" t="str">
            <v/>
          </cell>
          <cell r="K7021" t="str">
            <v>热食类食品制售</v>
          </cell>
        </row>
        <row r="7022">
          <cell r="B7022" t="str">
            <v>南京康亦优医疗科技有限公司</v>
          </cell>
          <cell r="C7022" t="str">
            <v>91320118MAECHW2P02</v>
          </cell>
          <cell r="D7022" t="str">
            <v>预包装备案</v>
          </cell>
          <cell r="E7022" t="str">
            <v>YB23201180068394</v>
          </cell>
          <cell r="F7022" t="str">
            <v>2025-04-23</v>
          </cell>
          <cell r="G7022" t="str">
            <v/>
          </cell>
          <cell r="H7022" t="str">
            <v>食品销售经营者</v>
          </cell>
          <cell r="I7022" t="str">
            <v/>
          </cell>
          <cell r="J7022" t="str">
            <v/>
          </cell>
          <cell r="K7022" t="str">
            <v>预包装食品（不含冷藏冷冻食品）销售,保健食品</v>
          </cell>
        </row>
        <row r="7023">
          <cell r="B7023" t="str">
            <v>南京高糖糖业烟酒有限公司北岭路店</v>
          </cell>
          <cell r="C7023" t="str">
            <v>91320118MA1MJE473F</v>
          </cell>
          <cell r="D7023" t="str">
            <v>预包装备案</v>
          </cell>
          <cell r="E7023" t="str">
            <v>YB23201250000766</v>
          </cell>
          <cell r="F7023" t="str">
            <v>2022-06-24</v>
          </cell>
          <cell r="G7023" t="str">
            <v/>
          </cell>
          <cell r="H7023" t="str">
            <v>食品销售经营者</v>
          </cell>
          <cell r="I7023" t="str">
            <v/>
          </cell>
          <cell r="J7023" t="str">
            <v/>
          </cell>
          <cell r="K7023" t="str">
            <v>预包装食品（不含冷藏冷冻食品）销售</v>
          </cell>
        </row>
        <row r="7024">
          <cell r="B7024" t="str">
            <v>高淳区七串小吃店</v>
          </cell>
          <cell r="C7024" t="str">
            <v>92320118MA22F05J10</v>
          </cell>
          <cell r="D7024" t="str">
            <v>食品经营许可</v>
          </cell>
          <cell r="E7024" t="str">
            <v>JY23201250078759</v>
          </cell>
          <cell r="F7024" t="str">
            <v>2020-09-29</v>
          </cell>
          <cell r="G7024" t="str">
            <v>2025-09-28</v>
          </cell>
          <cell r="H7024" t="str">
            <v>餐饮服务经营者</v>
          </cell>
          <cell r="I7024" t="str">
            <v>小型餐饮</v>
          </cell>
          <cell r="J7024" t="str">
            <v>网络经营</v>
          </cell>
          <cell r="K7024" t="str">
            <v>预包装食品（含冷藏冷冻食品）销售,散装食品（含冷藏冷冻食品）销售,保健食品,热食类食品制售,散装熟食销售</v>
          </cell>
        </row>
        <row r="7025">
          <cell r="B7025" t="str">
            <v>高淳区超泰小吃店</v>
          </cell>
          <cell r="C7025" t="str">
            <v>92320118MA22CRT65L</v>
          </cell>
          <cell r="D7025" t="str">
            <v>食品经营许可</v>
          </cell>
          <cell r="E7025" t="str">
            <v>JY23201250078695</v>
          </cell>
          <cell r="F7025" t="str">
            <v>2020-09-29</v>
          </cell>
          <cell r="G7025" t="str">
            <v>2025-09-28</v>
          </cell>
          <cell r="H7025" t="str">
            <v>餐饮服务经营者</v>
          </cell>
          <cell r="I7025" t="str">
            <v>微型餐饮</v>
          </cell>
          <cell r="J7025" t="str">
            <v>网络经营</v>
          </cell>
          <cell r="K7025" t="str">
            <v>预包装食品（含冷藏冷冻食品）销售,热食类食品制售</v>
          </cell>
        </row>
        <row r="7026">
          <cell r="B7026" t="str">
            <v>南京市高淳区余新惠餐馆</v>
          </cell>
          <cell r="C7026" t="str">
            <v>320125600253336</v>
          </cell>
          <cell r="D7026" t="str">
            <v>食品经营许可</v>
          </cell>
          <cell r="E7026" t="str">
            <v>JY23201250011318</v>
          </cell>
          <cell r="F7026" t="str">
            <v>2016-08-09</v>
          </cell>
          <cell r="G7026" t="str">
            <v>2021-08-08</v>
          </cell>
          <cell r="H7026" t="str">
            <v>餐饮服务经营者</v>
          </cell>
          <cell r="I7026" t="str">
            <v>微型餐饮</v>
          </cell>
          <cell r="J7026" t="str">
            <v/>
          </cell>
          <cell r="K7026" t="str">
            <v>热食类食品制售</v>
          </cell>
        </row>
        <row r="7027">
          <cell r="B7027" t="str">
            <v>南京市高淳区林嘉佳餐饮加盟店</v>
          </cell>
          <cell r="C7027" t="str">
            <v>92320118MA20J4FK42</v>
          </cell>
          <cell r="D7027" t="str">
            <v>食品经营许可</v>
          </cell>
          <cell r="E7027" t="str">
            <v>JY13201250078284</v>
          </cell>
          <cell r="F7027" t="str">
            <v>2020-09-22</v>
          </cell>
          <cell r="G7027" t="str">
            <v>2025-09-21</v>
          </cell>
          <cell r="H7027" t="str">
            <v>食品销售经营者</v>
          </cell>
          <cell r="I7027" t="str">
            <v>食杂店</v>
          </cell>
          <cell r="J7027" t="str">
            <v>网络经营</v>
          </cell>
          <cell r="K7027" t="str">
            <v>自制饮品制售（不含使用压力容器制作饮品、不含自酿白酒）</v>
          </cell>
        </row>
        <row r="7028">
          <cell r="B7028" t="str">
            <v>高淳区陈孙记小吃店</v>
          </cell>
          <cell r="C7028" t="str">
            <v>92320118MA25G3LG5L</v>
          </cell>
          <cell r="D7028" t="str">
            <v>食品经营许可</v>
          </cell>
          <cell r="E7028" t="str">
            <v>JY23201180056874</v>
          </cell>
          <cell r="F7028" t="str">
            <v>2024-08-07</v>
          </cell>
          <cell r="G7028" t="str">
            <v>2029-08-06</v>
          </cell>
          <cell r="H7028" t="str">
            <v>餐饮服务经营者</v>
          </cell>
          <cell r="I7028" t="str">
            <v>小型餐饮</v>
          </cell>
          <cell r="J7028" t="str">
            <v>网络经营</v>
          </cell>
          <cell r="K7028" t="str">
            <v>热食类食品制售（仅简单制售）,预包装食品销售</v>
          </cell>
        </row>
        <row r="7029">
          <cell r="B7029" t="str">
            <v>高淳区黄先生小碗菜餐饮店(个体工商户)</v>
          </cell>
          <cell r="C7029" t="str">
            <v>92320118MAE5X7BQ92</v>
          </cell>
          <cell r="D7029" t="str">
            <v>食品经营许可</v>
          </cell>
          <cell r="E7029" t="str">
            <v>JY23201180060285</v>
          </cell>
          <cell r="F7029" t="str">
            <v>2024-12-10</v>
          </cell>
          <cell r="G7029" t="str">
            <v>2029-12-09</v>
          </cell>
          <cell r="H7029" t="str">
            <v>餐饮服务经营者</v>
          </cell>
          <cell r="I7029" t="str">
            <v>小型餐饮</v>
          </cell>
          <cell r="J7029" t="str">
            <v>网络经营</v>
          </cell>
          <cell r="K7029" t="str">
            <v>预包装食品销售,保健食品,热食类食品制售</v>
          </cell>
        </row>
        <row r="7030">
          <cell r="B7030" t="str">
            <v>高淳区咔咔饮品店</v>
          </cell>
          <cell r="C7030" t="str">
            <v>92320118MA22E6B05F</v>
          </cell>
          <cell r="D7030" t="str">
            <v>食品经营许可</v>
          </cell>
          <cell r="E7030" t="str">
            <v>JY13201250078645</v>
          </cell>
          <cell r="F7030" t="str">
            <v>2020-09-27</v>
          </cell>
          <cell r="G7030" t="str">
            <v>2025-09-26</v>
          </cell>
          <cell r="H7030" t="str">
            <v>食品销售经营者</v>
          </cell>
          <cell r="I7030" t="str">
            <v>食品批发销售商</v>
          </cell>
          <cell r="J7030" t="str">
            <v>网络经营</v>
          </cell>
          <cell r="K7030" t="str">
            <v>预包装食品（含冷藏冷冻食品）销售,热食类食品制售,自制饮品制售（不含使用压力容器制作饮品、不含自酿白酒）</v>
          </cell>
        </row>
        <row r="7031">
          <cell r="B7031" t="str">
            <v>南京淳聚得商贸有限责任公司</v>
          </cell>
          <cell r="C7031" t="str">
            <v>07070754-6</v>
          </cell>
          <cell r="D7031" t="str">
            <v>食品经营许可</v>
          </cell>
          <cell r="E7031" t="str">
            <v>JY13201250027848</v>
          </cell>
          <cell r="F7031" t="str">
            <v>2017-07-10</v>
          </cell>
          <cell r="G7031" t="str">
            <v>2022-07-09</v>
          </cell>
          <cell r="H7031" t="str">
            <v>食品销售经营者</v>
          </cell>
          <cell r="I7031" t="str">
            <v>食品批发销售商</v>
          </cell>
          <cell r="J7031" t="str">
            <v/>
          </cell>
          <cell r="K7031" t="str">
            <v>预包装食品（含冷藏冷冻食品）销售</v>
          </cell>
        </row>
        <row r="7032">
          <cell r="B7032" t="str">
            <v>南京市高淳区丁丁农家乐餐饮店</v>
          </cell>
          <cell r="C7032" t="str">
            <v>92320118MA20E7L34L</v>
          </cell>
          <cell r="D7032" t="str">
            <v>食品经营许可</v>
          </cell>
          <cell r="E7032" t="str">
            <v>JY23201250078308</v>
          </cell>
          <cell r="F7032" t="str">
            <v>2020-09-22</v>
          </cell>
          <cell r="G7032" t="str">
            <v>2025-09-21</v>
          </cell>
          <cell r="H7032" t="str">
            <v>餐饮服务经营者</v>
          </cell>
          <cell r="I7032" t="str">
            <v>小型餐饮</v>
          </cell>
          <cell r="J7032" t="str">
            <v/>
          </cell>
          <cell r="K7032" t="str">
            <v>预包装食品（含冷藏冷冻食品）销售,保健食品,热食类食品制售</v>
          </cell>
        </row>
        <row r="7033">
          <cell r="B7033" t="str">
            <v>高淳红高粱烟酒店</v>
          </cell>
          <cell r="C7033" t="str">
            <v>92320118MA228GLX34</v>
          </cell>
          <cell r="D7033" t="str">
            <v>食品经营许可</v>
          </cell>
          <cell r="E7033" t="str">
            <v>JY13201250078854</v>
          </cell>
          <cell r="F7033" t="str">
            <v>2020-09-30</v>
          </cell>
          <cell r="G7033" t="str">
            <v>2025-09-29</v>
          </cell>
          <cell r="H7033" t="str">
            <v>食品销售经营者</v>
          </cell>
          <cell r="I7033" t="str">
            <v>食品批发销售商</v>
          </cell>
          <cell r="J7033" t="str">
            <v/>
          </cell>
          <cell r="K7033" t="str">
            <v>预包装食品（不含冷藏冷冻食品）销售</v>
          </cell>
        </row>
        <row r="7034">
          <cell r="B7034" t="str">
            <v>高淳区英燕小吃经营部</v>
          </cell>
          <cell r="C7034" t="str">
            <v>92320118MA22EHJKXL</v>
          </cell>
          <cell r="D7034" t="str">
            <v>食品经营许可</v>
          </cell>
          <cell r="E7034" t="str">
            <v>JY23201250078718</v>
          </cell>
          <cell r="F7034" t="str">
            <v>2020-09-29</v>
          </cell>
          <cell r="G7034" t="str">
            <v>2025-09-28</v>
          </cell>
          <cell r="H7034" t="str">
            <v>餐饮服务经营者</v>
          </cell>
          <cell r="I7034" t="str">
            <v>小型餐饮</v>
          </cell>
          <cell r="J7034" t="str">
            <v>网络经营</v>
          </cell>
          <cell r="K7034" t="str">
            <v>保健食品,热食类食品制售</v>
          </cell>
        </row>
        <row r="7035">
          <cell r="B7035" t="str">
            <v>高淳区雅克雅思饮品店</v>
          </cell>
          <cell r="C7035" t="str">
            <v>92320118MA229J2P0L</v>
          </cell>
          <cell r="D7035" t="str">
            <v>食品经营许可</v>
          </cell>
          <cell r="E7035" t="str">
            <v>JY13201250078321</v>
          </cell>
          <cell r="F7035" t="str">
            <v>2025-08-29</v>
          </cell>
          <cell r="G7035" t="str">
            <v>2030-08-28</v>
          </cell>
          <cell r="H7035" t="str">
            <v>食品销售经营者</v>
          </cell>
          <cell r="I7035" t="str">
            <v>小食杂店</v>
          </cell>
          <cell r="J7035" t="str">
            <v>网络经营</v>
          </cell>
          <cell r="K7035" t="str">
            <v>自制饮品制售（不含自酿白酒、仅简单制售）</v>
          </cell>
        </row>
        <row r="7036">
          <cell r="B7036" t="str">
            <v>南京润群数据科技有限公司</v>
          </cell>
          <cell r="C7036" t="str">
            <v>91320114MA1W5XFG11</v>
          </cell>
          <cell r="D7036" t="str">
            <v>预包装备案</v>
          </cell>
          <cell r="E7036" t="str">
            <v>YB23201180018991</v>
          </cell>
          <cell r="F7036" t="str">
            <v>2023-06-02</v>
          </cell>
          <cell r="G7036" t="str">
            <v/>
          </cell>
          <cell r="H7036" t="str">
            <v>食品销售经营者</v>
          </cell>
          <cell r="I7036" t="str">
            <v/>
          </cell>
          <cell r="J7036" t="str">
            <v>网络经营</v>
          </cell>
          <cell r="K7036" t="str">
            <v>预包装食品（不含冷藏冷冻食品）销售</v>
          </cell>
        </row>
        <row r="7037">
          <cell r="B7037" t="str">
            <v>高淳区老陈便民烟酒店（个体工商户）</v>
          </cell>
          <cell r="C7037" t="str">
            <v>92320118MADX95Y18H</v>
          </cell>
          <cell r="D7037" t="str">
            <v>预包装备案</v>
          </cell>
          <cell r="E7037" t="str">
            <v>YB23201180058423</v>
          </cell>
          <cell r="F7037" t="str">
            <v>2024-09-05</v>
          </cell>
          <cell r="G7037" t="str">
            <v/>
          </cell>
          <cell r="H7037" t="str">
            <v>食品销售经营者</v>
          </cell>
          <cell r="I7037" t="str">
            <v/>
          </cell>
          <cell r="J7037" t="str">
            <v/>
          </cell>
          <cell r="K7037" t="str">
            <v>预包装食品（含冷藏冷冻食品）销售</v>
          </cell>
        </row>
        <row r="7038">
          <cell r="B7038" t="str">
            <v>南京市高淳区俞家土菜馆</v>
          </cell>
          <cell r="C7038" t="str">
            <v>320125198309032320</v>
          </cell>
          <cell r="D7038" t="str">
            <v>食品经营许可</v>
          </cell>
          <cell r="E7038" t="str">
            <v>JY23201250012701</v>
          </cell>
          <cell r="F7038" t="str">
            <v>2016-08-25</v>
          </cell>
          <cell r="G7038" t="str">
            <v>2021-08-24</v>
          </cell>
          <cell r="H7038" t="str">
            <v>餐饮服务经营者</v>
          </cell>
          <cell r="I7038" t="str">
            <v>小型餐饮</v>
          </cell>
          <cell r="J7038" t="str">
            <v/>
          </cell>
          <cell r="K7038" t="str">
            <v>预包装食品（含冷藏冷冻食品）销售,热食类食品制售</v>
          </cell>
        </row>
        <row r="7039">
          <cell r="B7039" t="str">
            <v>南京市高淳区周氏面馆</v>
          </cell>
          <cell r="C7039" t="str">
            <v>320125198408090710</v>
          </cell>
          <cell r="D7039" t="str">
            <v>食品经营许可</v>
          </cell>
          <cell r="E7039" t="str">
            <v>JY23201250012267</v>
          </cell>
          <cell r="F7039" t="str">
            <v>2016-08-23</v>
          </cell>
          <cell r="G7039" t="str">
            <v>2021-08-22</v>
          </cell>
          <cell r="H7039" t="str">
            <v>餐饮服务经营者</v>
          </cell>
          <cell r="I7039" t="str">
            <v>微型餐饮</v>
          </cell>
          <cell r="J7039" t="str">
            <v/>
          </cell>
          <cell r="K7039" t="str">
            <v>预包装食品（含冷藏冷冻食品）销售,热食类食品制售</v>
          </cell>
        </row>
        <row r="7040">
          <cell r="B7040" t="str">
            <v>高淳区赵芳头日杂店</v>
          </cell>
          <cell r="C7040" t="str">
            <v>92320118MA232DFX5C</v>
          </cell>
          <cell r="D7040" t="str">
            <v>食品经营许可</v>
          </cell>
          <cell r="E7040" t="str">
            <v>JY13201250081665</v>
          </cell>
          <cell r="F7040" t="str">
            <v>2020-12-23</v>
          </cell>
          <cell r="G7040" t="str">
            <v>2025-12-22</v>
          </cell>
          <cell r="H7040" t="str">
            <v>食品销售经营者</v>
          </cell>
          <cell r="I7040" t="str">
            <v>食杂店</v>
          </cell>
          <cell r="J7040" t="str">
            <v/>
          </cell>
          <cell r="K7040" t="str">
            <v>预包装食品（含冷藏冷冻食品）销售,散装食品（含冷藏冷冻食品）销售</v>
          </cell>
        </row>
        <row r="7041">
          <cell r="B7041" t="str">
            <v>江苏邗建集团有限公司（no.高淳2020g09）地块房地产开发项目</v>
          </cell>
          <cell r="C7041" t="str">
            <v>9132100314127390XF</v>
          </cell>
          <cell r="D7041" t="str">
            <v>食品经营许可</v>
          </cell>
          <cell r="E7041" t="str">
            <v>JY33201250081937</v>
          </cell>
          <cell r="F7041" t="str">
            <v>2020-12-29</v>
          </cell>
          <cell r="G7041" t="str">
            <v>2025-12-28</v>
          </cell>
          <cell r="H7041" t="str">
            <v>集中用餐单位食堂</v>
          </cell>
          <cell r="I7041" t="str">
            <v>建筑工地食堂</v>
          </cell>
          <cell r="J7041" t="str">
            <v/>
          </cell>
          <cell r="K7041" t="str">
            <v>预包装食品（含冷藏冷冻食品）销售,保健食品,热食类食品制售</v>
          </cell>
        </row>
        <row r="7042">
          <cell r="B7042" t="str">
            <v>高淳蜀国记忆川味麻辣烫店</v>
          </cell>
          <cell r="C7042" t="str">
            <v>92320118MA23KAPJ49</v>
          </cell>
          <cell r="D7042" t="str">
            <v>食品经营许可</v>
          </cell>
          <cell r="E7042" t="str">
            <v>JY23201250082257</v>
          </cell>
          <cell r="F7042" t="str">
            <v>2021-01-12</v>
          </cell>
          <cell r="G7042" t="str">
            <v>2026-01-11</v>
          </cell>
          <cell r="H7042" t="str">
            <v>餐饮服务经营者</v>
          </cell>
          <cell r="I7042" t="str">
            <v>微型餐饮</v>
          </cell>
          <cell r="J7042" t="str">
            <v>网络经营</v>
          </cell>
          <cell r="K7042" t="str">
            <v>预包装食品（含冷藏冷冻食品）销售,热食类食品制售</v>
          </cell>
        </row>
        <row r="7043">
          <cell r="B7043" t="str">
            <v>南京享尚网络服务有限公司</v>
          </cell>
          <cell r="C7043" t="str">
            <v>320125198503160713</v>
          </cell>
          <cell r="D7043" t="str">
            <v>食品经营许可</v>
          </cell>
          <cell r="E7043" t="str">
            <v>JY13201250013622</v>
          </cell>
          <cell r="F7043" t="str">
            <v>2018-01-26</v>
          </cell>
          <cell r="G7043" t="str">
            <v>2021-09-12</v>
          </cell>
          <cell r="H7043" t="str">
            <v>食品销售经营者</v>
          </cell>
          <cell r="I7043" t="str">
            <v>食杂店</v>
          </cell>
          <cell r="J7043" t="str">
            <v/>
          </cell>
          <cell r="K7043" t="str">
            <v>预包装食品（含冷藏冷冻食品）销售,热食类食品制售,自制饮品制售（不含使用压力容器制作饮品、不含自酿白酒）</v>
          </cell>
        </row>
        <row r="7044">
          <cell r="B7044" t="str">
            <v>南京福创云链科技有限公司</v>
          </cell>
          <cell r="C7044" t="str">
            <v>91320118MAETERED4F</v>
          </cell>
          <cell r="D7044" t="str">
            <v>预包装备案</v>
          </cell>
          <cell r="E7044" t="str">
            <v>YB13201180074765</v>
          </cell>
          <cell r="F7044" t="str">
            <v>2025-08-28</v>
          </cell>
          <cell r="G7044" t="str">
            <v/>
          </cell>
          <cell r="H7044" t="str">
            <v>食品销售经营者</v>
          </cell>
          <cell r="I7044" t="str">
            <v/>
          </cell>
          <cell r="J7044" t="str">
            <v>网络经营</v>
          </cell>
          <cell r="K7044" t="str">
            <v>预包装食品（含冷藏冷冻食品）销售,保健食品,婴幼儿配方乳粉,其他婴幼儿配方食品,其他特殊医学用途配方食品</v>
          </cell>
        </row>
        <row r="7045">
          <cell r="B7045" t="str">
            <v>高淳区蒸好吃餐饮店（个体工商户）</v>
          </cell>
          <cell r="C7045" t="str">
            <v>92320118MAE8X84823</v>
          </cell>
          <cell r="D7045" t="str">
            <v>食品经营许可</v>
          </cell>
          <cell r="E7045" t="str">
            <v>JY23201180061479</v>
          </cell>
          <cell r="F7045" t="str">
            <v>2025-01-24</v>
          </cell>
          <cell r="G7045" t="str">
            <v>2030-01-23</v>
          </cell>
          <cell r="H7045" t="str">
            <v>餐饮服务经营者</v>
          </cell>
          <cell r="I7045" t="str">
            <v>小型餐饮</v>
          </cell>
          <cell r="J7045" t="str">
            <v>网络经营</v>
          </cell>
          <cell r="K7045" t="str">
            <v>预包装食品销售,热食类食品制售</v>
          </cell>
        </row>
        <row r="7046">
          <cell r="B7046" t="str">
            <v>南京市高淳区乐康茶庄</v>
          </cell>
          <cell r="C7046" t="str">
            <v>320125197710190021</v>
          </cell>
          <cell r="D7046" t="str">
            <v>食品经营许可</v>
          </cell>
          <cell r="E7046" t="str">
            <v>JY13201250012113</v>
          </cell>
          <cell r="F7046" t="str">
            <v>2016-08-19</v>
          </cell>
          <cell r="G7046" t="str">
            <v>2021-08-18</v>
          </cell>
          <cell r="H7046" t="str">
            <v>食品销售经营者</v>
          </cell>
          <cell r="I7046" t="str">
            <v>食杂店</v>
          </cell>
          <cell r="J7046" t="str">
            <v/>
          </cell>
          <cell r="K7046" t="str">
            <v>预包装食品（含冷藏冷冻食品）销售,散装食品（含冷藏冷冻食品）销售</v>
          </cell>
        </row>
        <row r="7047">
          <cell r="B7047" t="str">
            <v>高淳芮芮小吃店</v>
          </cell>
          <cell r="C7047" t="str">
            <v>92320118MA23XKEW9E</v>
          </cell>
          <cell r="D7047" t="str">
            <v>食品经营许可</v>
          </cell>
          <cell r="E7047" t="str">
            <v>JY23201250081914</v>
          </cell>
          <cell r="F7047" t="str">
            <v>2020-12-29</v>
          </cell>
          <cell r="G7047" t="str">
            <v>2025-12-28</v>
          </cell>
          <cell r="H7047" t="str">
            <v>餐饮服务经营者</v>
          </cell>
          <cell r="I7047" t="str">
            <v>小型餐饮</v>
          </cell>
          <cell r="J7047" t="str">
            <v>网络经营</v>
          </cell>
          <cell r="K7047" t="str">
            <v>预包装食品（含冷藏冷冻食品）销售,热食类食品制售</v>
          </cell>
        </row>
        <row r="7048">
          <cell r="B7048" t="str">
            <v>高淳区杨小进餐饮店</v>
          </cell>
          <cell r="C7048" t="str">
            <v>92320118MA23XKBU3R</v>
          </cell>
          <cell r="D7048" t="str">
            <v>食品经营许可</v>
          </cell>
          <cell r="E7048" t="str">
            <v>JY23201250081947</v>
          </cell>
          <cell r="F7048" t="str">
            <v>2020-12-29</v>
          </cell>
          <cell r="G7048" t="str">
            <v>2025-12-28</v>
          </cell>
          <cell r="H7048" t="str">
            <v>餐饮服务经营者</v>
          </cell>
          <cell r="I7048" t="str">
            <v>小型餐饮</v>
          </cell>
          <cell r="J7048" t="str">
            <v>网络经营</v>
          </cell>
          <cell r="K7048" t="str">
            <v>预包装食品（含冷藏冷冻食品）销售,保健食品,热食类食品制售</v>
          </cell>
        </row>
        <row r="7049">
          <cell r="B7049" t="str">
            <v>南京市高淳区十一号私房面馆</v>
          </cell>
          <cell r="C7049" t="str">
            <v>92320118MA214BPU8W</v>
          </cell>
          <cell r="D7049" t="str">
            <v>食品经营许可</v>
          </cell>
          <cell r="E7049" t="str">
            <v>JY23201250081703</v>
          </cell>
          <cell r="F7049" t="str">
            <v>2020-12-23</v>
          </cell>
          <cell r="G7049" t="str">
            <v>2025-12-22</v>
          </cell>
          <cell r="H7049" t="str">
            <v>餐饮服务经营者</v>
          </cell>
          <cell r="I7049" t="str">
            <v>小型餐饮</v>
          </cell>
          <cell r="J7049" t="str">
            <v>网络经营</v>
          </cell>
          <cell r="K7049" t="str">
            <v>预包装食品（含冷藏冷冻食品）销售,热食类食品制售</v>
          </cell>
        </row>
        <row r="7050">
          <cell r="B7050" t="str">
            <v>高淳县淳溪镇琼琼超市</v>
          </cell>
          <cell r="C7050" t="str">
            <v>320125196808130786</v>
          </cell>
          <cell r="D7050" t="str">
            <v>食品经营许可</v>
          </cell>
          <cell r="E7050" t="str">
            <v>JY13201250012412</v>
          </cell>
          <cell r="F7050" t="str">
            <v>2016-08-23</v>
          </cell>
          <cell r="G7050" t="str">
            <v>2021-08-22</v>
          </cell>
          <cell r="H7050" t="str">
            <v>食品销售经营者</v>
          </cell>
          <cell r="I7050" t="str">
            <v>商场超市</v>
          </cell>
          <cell r="J7050" t="str">
            <v/>
          </cell>
          <cell r="K7050" t="str">
            <v>预包装食品（含冷藏冷冻食品）销售,散装食品（含冷藏冷冻食品）销售</v>
          </cell>
        </row>
        <row r="7051">
          <cell r="B7051" t="str">
            <v>南京市高淳区王梅脆皮烤鸭店</v>
          </cell>
          <cell r="C7051" t="str">
            <v>320125197601204340</v>
          </cell>
          <cell r="D7051" t="str">
            <v>食品经营许可</v>
          </cell>
          <cell r="E7051" t="str">
            <v>JY23201250013489</v>
          </cell>
          <cell r="F7051" t="str">
            <v>2016-09-05</v>
          </cell>
          <cell r="G7051" t="str">
            <v>2021-09-04</v>
          </cell>
          <cell r="H7051" t="str">
            <v>餐饮服务经营者</v>
          </cell>
          <cell r="I7051" t="str">
            <v>小型餐饮</v>
          </cell>
          <cell r="J7051" t="str">
            <v/>
          </cell>
          <cell r="K7051" t="str">
            <v>热食类食品制售</v>
          </cell>
        </row>
        <row r="7052">
          <cell r="B7052" t="str">
            <v>高淳区华琴餐饮店（个体工商户）</v>
          </cell>
          <cell r="C7052" t="str">
            <v>92320118MAE92RF00F</v>
          </cell>
          <cell r="D7052" t="str">
            <v>食品经营许可</v>
          </cell>
          <cell r="E7052" t="str">
            <v>JY23201180061655</v>
          </cell>
          <cell r="F7052" t="str">
            <v>2025-02-18</v>
          </cell>
          <cell r="G7052" t="str">
            <v>2030-02-17</v>
          </cell>
          <cell r="H7052" t="str">
            <v>餐饮服务经营者</v>
          </cell>
          <cell r="I7052" t="str">
            <v>小型餐饮</v>
          </cell>
          <cell r="J7052" t="str">
            <v>网络经营</v>
          </cell>
          <cell r="K7052" t="str">
            <v>预包装食品销售,热食类食品制售</v>
          </cell>
        </row>
        <row r="7053">
          <cell r="B7053" t="str">
            <v>南京水相酒店管理有限公司</v>
          </cell>
          <cell r="C7053" t="str">
            <v>91320118663785726U</v>
          </cell>
          <cell r="D7053" t="str">
            <v>食品经营许可</v>
          </cell>
          <cell r="E7053" t="str">
            <v>JY13201250081920</v>
          </cell>
          <cell r="F7053" t="str">
            <v>2020-12-29</v>
          </cell>
          <cell r="G7053" t="str">
            <v>2025-12-28</v>
          </cell>
          <cell r="H7053" t="str">
            <v>食品销售经营者</v>
          </cell>
          <cell r="I7053" t="str">
            <v>食品批发销售商</v>
          </cell>
          <cell r="J7053" t="str">
            <v/>
          </cell>
          <cell r="K7053" t="str">
            <v>预包装食品（含冷藏冷冻食品）销售,散装食品（含冷藏冷冻食品）销售</v>
          </cell>
        </row>
        <row r="7054">
          <cell r="B7054" t="str">
            <v>高淳区翔宇餐饮店</v>
          </cell>
          <cell r="C7054" t="str">
            <v>92320118MA23RUPX1L</v>
          </cell>
          <cell r="D7054" t="str">
            <v>食品经营许可</v>
          </cell>
          <cell r="E7054" t="str">
            <v>JY23201250082714</v>
          </cell>
          <cell r="F7054" t="str">
            <v>2021-01-21</v>
          </cell>
          <cell r="G7054" t="str">
            <v>2026-01-20</v>
          </cell>
          <cell r="H7054" t="str">
            <v>餐饮服务经营者</v>
          </cell>
          <cell r="I7054" t="str">
            <v>小型餐饮</v>
          </cell>
          <cell r="J7054" t="str">
            <v>网络经营</v>
          </cell>
          <cell r="K7054" t="str">
            <v>预包装食品（不含冷藏冷冻食品）销售,热食类食品制售,自制饮品制售（不含使用压力容器制作饮品、不含自酿白酒）</v>
          </cell>
        </row>
        <row r="7055">
          <cell r="B7055" t="str">
            <v>南京市高淳区鸿源小吃店</v>
          </cell>
          <cell r="C7055" t="str">
            <v>92320118MA1XB8AH3U</v>
          </cell>
          <cell r="D7055" t="str">
            <v>食品经营许可</v>
          </cell>
          <cell r="E7055" t="str">
            <v>JY23201250087307</v>
          </cell>
          <cell r="F7055" t="str">
            <v>2021-05-12</v>
          </cell>
          <cell r="G7055" t="str">
            <v>2026-05-11</v>
          </cell>
          <cell r="H7055" t="str">
            <v>餐饮服务经营者</v>
          </cell>
          <cell r="I7055" t="str">
            <v>小型餐饮</v>
          </cell>
          <cell r="J7055" t="str">
            <v/>
          </cell>
          <cell r="K7055" t="str">
            <v>预包装食品（含冷藏冷冻食品）销售,保健食品,热食类食品制售</v>
          </cell>
        </row>
        <row r="7056">
          <cell r="B7056" t="str">
            <v>江苏灵礼供应链管理有限公司</v>
          </cell>
          <cell r="C7056" t="str">
            <v>91320118MA23BKW36J</v>
          </cell>
          <cell r="D7056" t="str">
            <v>食品经营许可</v>
          </cell>
          <cell r="E7056" t="str">
            <v>JY13201250081690</v>
          </cell>
          <cell r="F7056" t="str">
            <v>2025-12-15</v>
          </cell>
          <cell r="G7056" t="str">
            <v>2030-12-14</v>
          </cell>
          <cell r="H7056" t="str">
            <v>食品销售经营者</v>
          </cell>
          <cell r="I7056" t="str">
            <v>食杂店</v>
          </cell>
          <cell r="J7056" t="str">
            <v/>
          </cell>
          <cell r="K7056" t="str">
            <v>预包装食品销售,散装食品销售（含散装熟食）</v>
          </cell>
        </row>
        <row r="7057">
          <cell r="B7057" t="str">
            <v>南京市高淳区大姐快餐店</v>
          </cell>
          <cell r="C7057" t="str">
            <v>320125197002032321</v>
          </cell>
          <cell r="D7057" t="str">
            <v>食品经营许可</v>
          </cell>
          <cell r="E7057" t="str">
            <v>JY23201250014125</v>
          </cell>
          <cell r="F7057" t="str">
            <v>2016-09-14</v>
          </cell>
          <cell r="G7057" t="str">
            <v>2021-09-13</v>
          </cell>
          <cell r="H7057" t="str">
            <v>餐饮服务经营者</v>
          </cell>
          <cell r="I7057" t="str">
            <v>微型餐饮</v>
          </cell>
          <cell r="J7057" t="str">
            <v/>
          </cell>
          <cell r="K7057" t="str">
            <v>预包装食品（含冷藏冷冻食品）销售,热食类食品制售</v>
          </cell>
        </row>
        <row r="7058">
          <cell r="B7058" t="str">
            <v>高淳县淳溪镇欣旺超市</v>
          </cell>
          <cell r="C7058" t="str">
            <v>320125196408310040</v>
          </cell>
          <cell r="D7058" t="str">
            <v>食品经营许可</v>
          </cell>
          <cell r="E7058" t="str">
            <v>JY13201250012453</v>
          </cell>
          <cell r="F7058" t="str">
            <v>2016-08-23</v>
          </cell>
          <cell r="G7058" t="str">
            <v>2021-08-22</v>
          </cell>
          <cell r="H7058" t="str">
            <v>食品销售经营者</v>
          </cell>
          <cell r="I7058" t="str">
            <v>食杂店</v>
          </cell>
          <cell r="J7058" t="str">
            <v/>
          </cell>
          <cell r="K7058" t="str">
            <v>预包装食品（含冷藏冷冻食品）销售</v>
          </cell>
        </row>
        <row r="7059">
          <cell r="B7059" t="str">
            <v>高淳区胤天烤鸭馆</v>
          </cell>
          <cell r="C7059" t="str">
            <v>92320118MA23FWTFXP</v>
          </cell>
          <cell r="D7059" t="str">
            <v>食品经营许可</v>
          </cell>
          <cell r="E7059" t="str">
            <v>JY23201250082595</v>
          </cell>
          <cell r="F7059" t="str">
            <v>2021-01-18</v>
          </cell>
          <cell r="G7059" t="str">
            <v>2026-01-17</v>
          </cell>
          <cell r="H7059" t="str">
            <v>餐饮服务经营者</v>
          </cell>
          <cell r="I7059" t="str">
            <v>小型餐饮</v>
          </cell>
          <cell r="J7059" t="str">
            <v>网络经营</v>
          </cell>
          <cell r="K7059" t="str">
            <v>热食类食品制售</v>
          </cell>
        </row>
        <row r="7060">
          <cell r="B7060" t="str">
            <v>高淳区小华农副产品经营部</v>
          </cell>
          <cell r="C7060" t="str">
            <v>92320118MA23LPXG78</v>
          </cell>
          <cell r="D7060" t="str">
            <v>食品经营许可</v>
          </cell>
          <cell r="E7060" t="str">
            <v>JY13201250082344</v>
          </cell>
          <cell r="F7060" t="str">
            <v>2021-01-14</v>
          </cell>
          <cell r="G7060" t="str">
            <v>2026-01-13</v>
          </cell>
          <cell r="H7060" t="str">
            <v>食品销售经营者</v>
          </cell>
          <cell r="I7060" t="str">
            <v>食品批发销售商</v>
          </cell>
          <cell r="J7060" t="str">
            <v/>
          </cell>
          <cell r="K7060" t="str">
            <v>预包装食品（不含冷藏冷冻食品）销售</v>
          </cell>
        </row>
        <row r="7061">
          <cell r="B7061" t="str">
            <v>南京隼鸟贸易有限公司</v>
          </cell>
          <cell r="C7061" t="str">
            <v>91320118567239004J</v>
          </cell>
          <cell r="D7061" t="str">
            <v>食品经营许可</v>
          </cell>
          <cell r="E7061" t="str">
            <v>JY13201250081421</v>
          </cell>
          <cell r="F7061" t="str">
            <v>2020-12-18</v>
          </cell>
          <cell r="G7061" t="str">
            <v>2025-12-17</v>
          </cell>
          <cell r="H7061" t="str">
            <v>食品销售经营者</v>
          </cell>
          <cell r="I7061" t="str">
            <v>食品批发销售商</v>
          </cell>
          <cell r="J7061" t="str">
            <v/>
          </cell>
          <cell r="K7061" t="str">
            <v>预包装食品（不含冷藏冷冻食品）销售</v>
          </cell>
        </row>
        <row r="7062">
          <cell r="B7062" t="str">
            <v>高淳海陆空水果店</v>
          </cell>
          <cell r="C7062" t="str">
            <v>92320118MA22YDL31P</v>
          </cell>
          <cell r="D7062" t="str">
            <v>食品经营许可</v>
          </cell>
          <cell r="E7062" t="str">
            <v>JY13201250081840</v>
          </cell>
          <cell r="F7062" t="str">
            <v>2020-12-28</v>
          </cell>
          <cell r="G7062" t="str">
            <v>2025-12-27</v>
          </cell>
          <cell r="H7062" t="str">
            <v>食品销售经营者</v>
          </cell>
          <cell r="I7062" t="str">
            <v>食杂店</v>
          </cell>
          <cell r="J7062" t="str">
            <v>网络经营</v>
          </cell>
          <cell r="K7062" t="str">
            <v>预包装食品（含冷藏冷冻食品）销售,散装食品（含冷藏冷冻食品）销售</v>
          </cell>
        </row>
        <row r="7063">
          <cell r="B7063" t="str">
            <v>南京振邦物业管理有限公司</v>
          </cell>
          <cell r="C7063" t="str">
            <v>91320118MACAGLRA6N</v>
          </cell>
          <cell r="D7063" t="str">
            <v>预包装备案</v>
          </cell>
          <cell r="E7063" t="str">
            <v>YB23201180014834</v>
          </cell>
          <cell r="F7063" t="str">
            <v>2023-03-13</v>
          </cell>
          <cell r="G7063" t="str">
            <v/>
          </cell>
          <cell r="H7063" t="str">
            <v>食品销售经营者</v>
          </cell>
          <cell r="I7063" t="str">
            <v/>
          </cell>
          <cell r="J7063" t="str">
            <v/>
          </cell>
          <cell r="K7063" t="str">
            <v/>
          </cell>
        </row>
        <row r="7064">
          <cell r="B7064" t="str">
            <v>南京迪安娱乐有限公司</v>
          </cell>
          <cell r="C7064" t="str">
            <v>91320118MAERHDYX1F</v>
          </cell>
          <cell r="D7064" t="str">
            <v>预包装备案</v>
          </cell>
          <cell r="E7064" t="str">
            <v>YB23201180073377</v>
          </cell>
          <cell r="F7064" t="str">
            <v>2025-08-05</v>
          </cell>
          <cell r="G7064" t="str">
            <v/>
          </cell>
          <cell r="H7064" t="str">
            <v>食品销售经营者</v>
          </cell>
          <cell r="I7064" t="str">
            <v/>
          </cell>
          <cell r="J7064" t="str">
            <v/>
          </cell>
          <cell r="K7064" t="str">
            <v>预包装食品（含冷藏冷冻食品）销售</v>
          </cell>
        </row>
        <row r="7065">
          <cell r="B7065" t="str">
            <v>南京市高淳区故乡醇酒坊</v>
          </cell>
          <cell r="C7065" t="str">
            <v>92320118MA1QR8U29Y</v>
          </cell>
          <cell r="D7065" t="str">
            <v>食品经营许可</v>
          </cell>
          <cell r="E7065" t="str">
            <v>JY13201180029657</v>
          </cell>
          <cell r="F7065" t="str">
            <v>2023-10-23</v>
          </cell>
          <cell r="G7065" t="str">
            <v>2028-10-22</v>
          </cell>
          <cell r="H7065" t="str">
            <v>食品销售经营者</v>
          </cell>
          <cell r="I7065" t="str">
            <v>食杂店</v>
          </cell>
          <cell r="J7065" t="str">
            <v>网络经营</v>
          </cell>
          <cell r="K7065" t="str">
            <v>预包装食品（含冷藏冷冻食品）销售,散装食品（含冷藏冷冻食品）销售</v>
          </cell>
        </row>
        <row r="7066">
          <cell r="B7066" t="str">
            <v>高淳区李记阿姨小吃店</v>
          </cell>
          <cell r="C7066" t="str">
            <v>92320118MA247C2E2U</v>
          </cell>
          <cell r="D7066" t="str">
            <v>食品经营许可</v>
          </cell>
          <cell r="E7066" t="str">
            <v>JY23201250082511</v>
          </cell>
          <cell r="F7066" t="str">
            <v>2021-01-18</v>
          </cell>
          <cell r="G7066" t="str">
            <v>2026-01-17</v>
          </cell>
          <cell r="H7066" t="str">
            <v>餐饮服务经营者</v>
          </cell>
          <cell r="I7066" t="str">
            <v>小型餐饮</v>
          </cell>
          <cell r="J7066" t="str">
            <v>网络经营</v>
          </cell>
          <cell r="K7066" t="str">
            <v>预包装食品（含冷藏冷冻食品）销售,热食类食品制售</v>
          </cell>
        </row>
        <row r="7067">
          <cell r="B7067" t="str">
            <v>南京市高淳区桠溪港排挡店</v>
          </cell>
          <cell r="C7067" t="str">
            <v>92320118MA1W72WPXU</v>
          </cell>
          <cell r="D7067" t="str">
            <v>食品经营许可</v>
          </cell>
          <cell r="E7067" t="str">
            <v>JY23201180016137</v>
          </cell>
          <cell r="F7067" t="str">
            <v>2023-04-28</v>
          </cell>
          <cell r="G7067" t="str">
            <v>2028-04-27</v>
          </cell>
          <cell r="H7067" t="str">
            <v>餐饮服务经营者</v>
          </cell>
          <cell r="I7067" t="str">
            <v>小型餐饮</v>
          </cell>
          <cell r="J7067" t="str">
            <v>网络经营</v>
          </cell>
          <cell r="K7067" t="str">
            <v>预包装食品（含冷藏冷冻食品）销售,热食类食品制售</v>
          </cell>
        </row>
        <row r="7068">
          <cell r="B7068" t="str">
            <v>高淳振远农副产品销售店</v>
          </cell>
          <cell r="C7068" t="str">
            <v>92320118MA22ANA5B7R</v>
          </cell>
          <cell r="D7068" t="str">
            <v>食品经营许可</v>
          </cell>
          <cell r="E7068" t="str">
            <v>JY13201250079381</v>
          </cell>
          <cell r="F7068" t="str">
            <v>2020-10-26</v>
          </cell>
          <cell r="G7068" t="str">
            <v>2025-10-25</v>
          </cell>
          <cell r="H7068" t="str">
            <v>食品销售经营者</v>
          </cell>
          <cell r="I7068" t="str">
            <v>食品批发销售商</v>
          </cell>
          <cell r="J7068" t="str">
            <v/>
          </cell>
          <cell r="K7068" t="str">
            <v>预包装食品（不含冷藏冷冻食品）销售,散装食品（不含冷藏冷冻食品）销售</v>
          </cell>
        </row>
        <row r="7069">
          <cell r="B7069" t="str">
            <v>南京市高淳区公共设施项目投资有限公司</v>
          </cell>
          <cell r="C7069" t="str">
            <v>913201186867085474</v>
          </cell>
          <cell r="D7069" t="str">
            <v>食品经营许可</v>
          </cell>
          <cell r="E7069" t="str">
            <v>JY33201250079758</v>
          </cell>
          <cell r="F7069" t="str">
            <v>2025-10-27</v>
          </cell>
          <cell r="G7069" t="str">
            <v>2030-10-26</v>
          </cell>
          <cell r="H7069" t="str">
            <v>集中用餐单位食堂</v>
          </cell>
          <cell r="I7069" t="str">
            <v>机关企事业单位食堂</v>
          </cell>
          <cell r="J7069" t="str">
            <v/>
          </cell>
          <cell r="K7069" t="str">
            <v>热食类食品制售,冷食类食品制售,热食类食品制售,冷食类食品制售（仅简单制售）</v>
          </cell>
        </row>
        <row r="7070">
          <cell r="B7070" t="str">
            <v>高淳区刘姐早餐店</v>
          </cell>
          <cell r="C7070" t="str">
            <v>92320118MA22NTXU2N</v>
          </cell>
          <cell r="D7070" t="str">
            <v>食品经营许可</v>
          </cell>
          <cell r="E7070" t="str">
            <v>JY23201250079229</v>
          </cell>
          <cell r="F7070" t="str">
            <v>2020-10-21</v>
          </cell>
          <cell r="G7070" t="str">
            <v>2025-10-20</v>
          </cell>
          <cell r="H7070" t="str">
            <v>餐饮服务经营者</v>
          </cell>
          <cell r="I7070" t="str">
            <v>小型餐饮</v>
          </cell>
          <cell r="J7070" t="str">
            <v/>
          </cell>
          <cell r="K7070" t="str">
            <v>热食类食品制售</v>
          </cell>
        </row>
        <row r="7071">
          <cell r="B7071" t="str">
            <v>南京市高淳区金屋顶食品店</v>
          </cell>
          <cell r="C7071" t="str">
            <v>92320118MA22M22W29</v>
          </cell>
          <cell r="D7071" t="str">
            <v>食品经营许可</v>
          </cell>
          <cell r="E7071" t="str">
            <v>JY13201250080664</v>
          </cell>
          <cell r="F7071" t="str">
            <v>2020-11-26</v>
          </cell>
          <cell r="G7071" t="str">
            <v>2025-11-25</v>
          </cell>
          <cell r="H7071" t="str">
            <v>食品销售经营者</v>
          </cell>
          <cell r="I7071" t="str">
            <v>食品批发销售商</v>
          </cell>
          <cell r="J7071" t="str">
            <v>网络经营</v>
          </cell>
          <cell r="K7071" t="str">
            <v>预包装食品（含冷藏冷冻食品）销售,散装食品（含冷藏冷冻食品）销售,糕点类食品制售（含裱花蛋糕）,自制饮品制售（不含使用压力容器制作饮品、不含自酿白酒）</v>
          </cell>
        </row>
        <row r="7072">
          <cell r="B7072" t="str">
            <v>高淳区秀龙食品经营部（个体工商户）</v>
          </cell>
          <cell r="C7072" t="str">
            <v>92320118MADWDLY47A</v>
          </cell>
          <cell r="D7072" t="str">
            <v>食品经营许可</v>
          </cell>
          <cell r="E7072" t="str">
            <v>JY13201180067715</v>
          </cell>
          <cell r="F7072" t="str">
            <v>2025-09-18</v>
          </cell>
          <cell r="G7072" t="str">
            <v>2030-09-17</v>
          </cell>
          <cell r="H7072" t="str">
            <v>食品销售经营者</v>
          </cell>
          <cell r="I7072" t="str">
            <v>食杂店</v>
          </cell>
          <cell r="J7072" t="str">
            <v>网络经营</v>
          </cell>
          <cell r="K7072" t="str">
            <v>预包装食品销售,保健食品,散装食品销售（不含散装熟食）,热食类食品制售（仅简单制售）</v>
          </cell>
        </row>
        <row r="7073">
          <cell r="B7073" t="str">
            <v>高淳区雅淳百货商店</v>
          </cell>
          <cell r="C7073" t="str">
            <v>92320118MA222ATB50</v>
          </cell>
          <cell r="D7073" t="str">
            <v>食品经营许可</v>
          </cell>
          <cell r="E7073" t="str">
            <v>JY13201250082051</v>
          </cell>
          <cell r="F7073" t="str">
            <v>2025-12-25</v>
          </cell>
          <cell r="G7073" t="str">
            <v>2030-12-24</v>
          </cell>
          <cell r="H7073" t="str">
            <v>食品销售经营者</v>
          </cell>
          <cell r="I7073" t="str">
            <v>食杂店</v>
          </cell>
          <cell r="J7073" t="str">
            <v>网络经营</v>
          </cell>
          <cell r="K7073" t="str">
            <v>预包装食品销售,散装食品销售（不含散装熟食）,保健食品,自制饮品制售（不含自酿白酒、仅简单制售）</v>
          </cell>
        </row>
        <row r="7074">
          <cell r="B7074" t="str">
            <v>高淳区蓉英食品店</v>
          </cell>
          <cell r="C7074" t="str">
            <v>92320118MA1QHQYX2U</v>
          </cell>
          <cell r="D7074" t="str">
            <v>食品经营许可</v>
          </cell>
          <cell r="E7074" t="str">
            <v>JY13201250079638</v>
          </cell>
          <cell r="F7074" t="str">
            <v>2020-11-02</v>
          </cell>
          <cell r="G7074" t="str">
            <v>2025-11-01</v>
          </cell>
          <cell r="H7074" t="str">
            <v>食品销售经营者</v>
          </cell>
          <cell r="I7074" t="str">
            <v>食品批发销售商</v>
          </cell>
          <cell r="J7074" t="str">
            <v>网络经营</v>
          </cell>
          <cell r="K7074" t="str">
            <v>预包装食品（含冷藏冷冻食品）销售,散装食品（含冷藏冷冻食品）销售</v>
          </cell>
        </row>
        <row r="7075">
          <cell r="B7075" t="str">
            <v>高淳区攀攀餐饮店</v>
          </cell>
          <cell r="C7075" t="str">
            <v>92320118MACKP9A01J</v>
          </cell>
          <cell r="D7075" t="str">
            <v>食品经营许可</v>
          </cell>
          <cell r="E7075" t="str">
            <v>JY23201180025054</v>
          </cell>
          <cell r="F7075" t="str">
            <v>2023-08-17</v>
          </cell>
          <cell r="G7075" t="str">
            <v>2028-08-16</v>
          </cell>
          <cell r="H7075" t="str">
            <v>餐饮服务经营者</v>
          </cell>
          <cell r="I7075" t="str">
            <v>微型餐饮</v>
          </cell>
          <cell r="J7075" t="str">
            <v>网络经营</v>
          </cell>
          <cell r="K7075" t="str">
            <v>热食类食品制售,冷食类食品制售,预包装食品（含冷藏冷冻食品）销售</v>
          </cell>
        </row>
        <row r="7076">
          <cell r="B7076" t="str">
            <v>高淳区云中阁土菜馆</v>
          </cell>
          <cell r="C7076" t="str">
            <v>92320118MA22QDG44W</v>
          </cell>
          <cell r="D7076" t="str">
            <v>食品经营许可</v>
          </cell>
          <cell r="E7076" t="str">
            <v>JY23201250079735</v>
          </cell>
          <cell r="F7076" t="str">
            <v>2020-11-09</v>
          </cell>
          <cell r="G7076" t="str">
            <v>2025-11-08</v>
          </cell>
          <cell r="H7076" t="str">
            <v>餐饮服务经营者</v>
          </cell>
          <cell r="I7076" t="str">
            <v>小型餐饮</v>
          </cell>
          <cell r="J7076" t="str">
            <v>网络经营</v>
          </cell>
          <cell r="K7076" t="str">
            <v>保健食品,热食类食品制售</v>
          </cell>
        </row>
        <row r="7077">
          <cell r="B7077" t="str">
            <v>高淳县通达商贸中心</v>
          </cell>
          <cell r="C7077" t="str">
            <v>92320118MA1QM21L6A</v>
          </cell>
          <cell r="D7077" t="str">
            <v>食品经营许可</v>
          </cell>
          <cell r="E7077" t="str">
            <v>JY13201250079285</v>
          </cell>
          <cell r="F7077" t="str">
            <v>2020-10-21</v>
          </cell>
          <cell r="G7077" t="str">
            <v>2025-10-20</v>
          </cell>
          <cell r="H7077" t="str">
            <v>食品销售经营者</v>
          </cell>
          <cell r="I7077" t="str">
            <v>食杂店</v>
          </cell>
          <cell r="J7077" t="str">
            <v>网络经营</v>
          </cell>
          <cell r="K7077" t="str">
            <v>预包装食品（含冷藏冷冻食品）销售,散装食品（含冷藏冷冻食品）销售</v>
          </cell>
        </row>
        <row r="7078">
          <cell r="B7078" t="str">
            <v>高淳区蒸麦味小吃店</v>
          </cell>
          <cell r="C7078" t="str">
            <v>92320118MA22QDBN8F</v>
          </cell>
          <cell r="D7078" t="str">
            <v>食品经营许可</v>
          </cell>
          <cell r="E7078" t="str">
            <v>JY13201250079566</v>
          </cell>
          <cell r="F7078" t="str">
            <v>2025-10-22</v>
          </cell>
          <cell r="G7078" t="str">
            <v>2030-10-21</v>
          </cell>
          <cell r="H7078" t="str">
            <v>食品销售经营者</v>
          </cell>
          <cell r="I7078" t="str">
            <v>小食杂店</v>
          </cell>
          <cell r="J7078" t="str">
            <v>网络经营</v>
          </cell>
          <cell r="K7078" t="str">
            <v>预包装食品销售,热食类食品制售</v>
          </cell>
        </row>
        <row r="7079">
          <cell r="B7079" t="str">
            <v>高淳区茁悦文化艺术交流中心（个体工商户）</v>
          </cell>
          <cell r="C7079" t="str">
            <v>91320118MADHA5880U</v>
          </cell>
          <cell r="D7079" t="str">
            <v>食品经营许可</v>
          </cell>
          <cell r="E7079" t="str">
            <v>JY23201180041343</v>
          </cell>
          <cell r="F7079" t="str">
            <v>2024-04-30</v>
          </cell>
          <cell r="G7079" t="str">
            <v>2029-04-29</v>
          </cell>
          <cell r="H7079" t="str">
            <v>餐饮服务经营者</v>
          </cell>
          <cell r="I7079" t="str">
            <v>小型餐饮</v>
          </cell>
          <cell r="J7079" t="str">
            <v/>
          </cell>
          <cell r="K7079" t="str">
            <v>热食类食品制售</v>
          </cell>
        </row>
        <row r="7080">
          <cell r="B7080" t="str">
            <v>高淳区张亮小黄麻辣烫店</v>
          </cell>
          <cell r="C7080" t="str">
            <v>92320118MA22M2FB3L</v>
          </cell>
          <cell r="D7080" t="str">
            <v>食品经营许可</v>
          </cell>
          <cell r="E7080" t="str">
            <v>JY23201250080464</v>
          </cell>
          <cell r="F7080" t="str">
            <v>2025-10-11</v>
          </cell>
          <cell r="G7080" t="str">
            <v>2030-10-10</v>
          </cell>
          <cell r="H7080" t="str">
            <v>餐饮服务经营者</v>
          </cell>
          <cell r="I7080" t="str">
            <v>小型餐饮</v>
          </cell>
          <cell r="J7080" t="str">
            <v>网络经营</v>
          </cell>
          <cell r="K7080" t="str">
            <v>预包装食品销售,热食类食品制售</v>
          </cell>
        </row>
        <row r="7081">
          <cell r="B7081" t="str">
            <v>江苏康优达生物科技有限公司</v>
          </cell>
          <cell r="C7081" t="str">
            <v>91320118MAE5DGGW5E</v>
          </cell>
          <cell r="D7081" t="str">
            <v>预包装备案</v>
          </cell>
          <cell r="E7081" t="str">
            <v>YB13201180061904</v>
          </cell>
          <cell r="F7081" t="str">
            <v>2024-11-20</v>
          </cell>
          <cell r="G7081" t="str">
            <v/>
          </cell>
          <cell r="H7081" t="str">
            <v>食品销售经营者</v>
          </cell>
          <cell r="I7081" t="str">
            <v/>
          </cell>
          <cell r="J7081" t="str">
            <v/>
          </cell>
          <cell r="K7081" t="str">
            <v>预包装食品（不含冷藏冷冻食品）销售</v>
          </cell>
        </row>
        <row r="7082">
          <cell r="B7082" t="str">
            <v>南京市高淳区华仔中式快餐店</v>
          </cell>
          <cell r="C7082" t="str">
            <v>320125198312262012</v>
          </cell>
          <cell r="D7082" t="str">
            <v>食品经营许可</v>
          </cell>
          <cell r="E7082" t="str">
            <v>JY23201250012769</v>
          </cell>
          <cell r="F7082" t="str">
            <v>2016-08-25</v>
          </cell>
          <cell r="G7082" t="str">
            <v>2021-08-24</v>
          </cell>
          <cell r="H7082" t="str">
            <v>餐饮服务经营者</v>
          </cell>
          <cell r="I7082" t="str">
            <v>微型餐饮</v>
          </cell>
          <cell r="J7082" t="str">
            <v/>
          </cell>
          <cell r="K7082" t="str">
            <v>预包装食品（含冷藏冷冻食品）销售,热食类食品制售</v>
          </cell>
        </row>
        <row r="7083">
          <cell r="B7083" t="str">
            <v>南通建工集团股份有限公司</v>
          </cell>
          <cell r="C7083" t="str">
            <v>91320600138290709G</v>
          </cell>
          <cell r="D7083" t="str">
            <v>食品经营许可</v>
          </cell>
          <cell r="E7083" t="str">
            <v>JY33201250079879</v>
          </cell>
          <cell r="F7083" t="str">
            <v>2020-11-11</v>
          </cell>
          <cell r="G7083" t="str">
            <v>2025-11-10</v>
          </cell>
          <cell r="H7083" t="str">
            <v>集中用餐单位食堂</v>
          </cell>
          <cell r="I7083" t="str">
            <v>建筑工地食堂</v>
          </cell>
          <cell r="J7083" t="str">
            <v/>
          </cell>
          <cell r="K7083" t="str">
            <v>热食类食品制售</v>
          </cell>
        </row>
        <row r="7084">
          <cell r="B7084" t="str">
            <v>南京市高淳区杨国强饭店</v>
          </cell>
          <cell r="C7084" t="str">
            <v>320125197608252038</v>
          </cell>
          <cell r="D7084" t="str">
            <v>食品经营许可</v>
          </cell>
          <cell r="E7084" t="str">
            <v>JY23201250012752</v>
          </cell>
          <cell r="F7084" t="str">
            <v>2016-08-25</v>
          </cell>
          <cell r="G7084" t="str">
            <v>2021-08-24</v>
          </cell>
          <cell r="H7084" t="str">
            <v>餐饮服务经营者</v>
          </cell>
          <cell r="I7084" t="str">
            <v>中型餐饮</v>
          </cell>
          <cell r="J7084" t="str">
            <v/>
          </cell>
          <cell r="K7084" t="str">
            <v>预包装食品（含冷藏冷冻食品）销售,热食类食品制售</v>
          </cell>
        </row>
        <row r="7085">
          <cell r="B7085" t="str">
            <v>南京市高淳区邢荣鑫盛酒楼</v>
          </cell>
          <cell r="C7085" t="str">
            <v>320125600208340</v>
          </cell>
          <cell r="D7085" t="str">
            <v>食品经营许可</v>
          </cell>
          <cell r="E7085" t="str">
            <v>JY23201250079663</v>
          </cell>
          <cell r="F7085" t="str">
            <v>2020-11-02</v>
          </cell>
          <cell r="G7085" t="str">
            <v>2025-11-01</v>
          </cell>
          <cell r="H7085" t="str">
            <v>餐饮服务经营者</v>
          </cell>
          <cell r="I7085" t="str">
            <v>小型餐饮</v>
          </cell>
          <cell r="J7085" t="str">
            <v/>
          </cell>
          <cell r="K7085" t="str">
            <v>预包装食品（含冷藏冷冻食品）销售,保健食品,热食类食品制售</v>
          </cell>
        </row>
        <row r="7086">
          <cell r="B7086" t="str">
            <v>高淳区吴华餐饮店（个体工商户）</v>
          </cell>
          <cell r="C7086" t="str">
            <v>92320118MAEFLQ6L1P</v>
          </cell>
          <cell r="D7086" t="str">
            <v>食品经营许可</v>
          </cell>
          <cell r="E7086" t="str">
            <v>JY23201180063777</v>
          </cell>
          <cell r="F7086" t="str">
            <v>2025-04-27</v>
          </cell>
          <cell r="G7086" t="str">
            <v>2030-04-26</v>
          </cell>
          <cell r="H7086" t="str">
            <v>餐饮服务经营者</v>
          </cell>
          <cell r="I7086" t="str">
            <v>小型餐饮</v>
          </cell>
          <cell r="J7086" t="str">
            <v>网络经营</v>
          </cell>
          <cell r="K7086" t="str">
            <v>预包装食品销售,热食类食品制售</v>
          </cell>
        </row>
        <row r="7087">
          <cell r="B7087" t="str">
            <v>高淳区华雷干货经营部</v>
          </cell>
          <cell r="C7087" t="str">
            <v>92320118MA22KUHL3E</v>
          </cell>
          <cell r="D7087" t="str">
            <v>食品经营许可</v>
          </cell>
          <cell r="E7087" t="str">
            <v>JY13201250079404</v>
          </cell>
          <cell r="F7087" t="str">
            <v>2020-10-26</v>
          </cell>
          <cell r="G7087" t="str">
            <v>2025-10-25</v>
          </cell>
          <cell r="H7087" t="str">
            <v>食品销售经营者</v>
          </cell>
          <cell r="I7087" t="str">
            <v>食品批发配送商</v>
          </cell>
          <cell r="J7087" t="str">
            <v/>
          </cell>
          <cell r="K7087" t="str">
            <v>预包装食品（不含冷藏冷冻食品）销售,散装食品（含冷藏冷冻食品）销售</v>
          </cell>
        </row>
        <row r="7088">
          <cell r="B7088" t="str">
            <v>高淳县淳溪镇宋茗茶庄店</v>
          </cell>
          <cell r="C7088" t="str">
            <v>320125196803100326</v>
          </cell>
          <cell r="D7088" t="str">
            <v>食品经营许可</v>
          </cell>
          <cell r="E7088" t="str">
            <v>JY13201250011688</v>
          </cell>
          <cell r="F7088" t="str">
            <v>2016-08-12</v>
          </cell>
          <cell r="G7088" t="str">
            <v>2021-08-11</v>
          </cell>
          <cell r="H7088" t="str">
            <v>食品销售经营者</v>
          </cell>
          <cell r="I7088" t="str">
            <v>食杂店</v>
          </cell>
          <cell r="J7088" t="str">
            <v/>
          </cell>
          <cell r="K7088" t="str">
            <v>预包装食品（不含冷藏冷冻食品）销售,散装食品（不含冷藏冷冻食品）销售</v>
          </cell>
        </row>
        <row r="7089">
          <cell r="B7089" t="str">
            <v>南京市高淳区小丁肉类经营部</v>
          </cell>
          <cell r="C7089" t="str">
            <v>92320118MA208CNM35</v>
          </cell>
          <cell r="D7089" t="str">
            <v>食品经营许可</v>
          </cell>
          <cell r="E7089" t="str">
            <v>JY13201180058597</v>
          </cell>
          <cell r="F7089" t="str">
            <v>2024-10-14</v>
          </cell>
          <cell r="G7089" t="str">
            <v>2029-10-13</v>
          </cell>
          <cell r="H7089" t="str">
            <v>食品销售经营者</v>
          </cell>
          <cell r="I7089" t="str">
            <v>食品批发商</v>
          </cell>
          <cell r="J7089" t="str">
            <v>网络经营</v>
          </cell>
          <cell r="K7089" t="str">
            <v>预包装食品销售,散装食品销售（不含散装熟食）</v>
          </cell>
        </row>
        <row r="7090">
          <cell r="B7090" t="str">
            <v>南京九天药房连锁有限公司高淳惠民家园店</v>
          </cell>
          <cell r="C7090" t="str">
            <v>913201185894082511</v>
          </cell>
          <cell r="D7090" t="str">
            <v>食品经营许可</v>
          </cell>
          <cell r="E7090" t="str">
            <v>JY13201250080226</v>
          </cell>
          <cell r="F7090" t="str">
            <v>2020-11-18</v>
          </cell>
          <cell r="G7090" t="str">
            <v>2025-11-17</v>
          </cell>
          <cell r="H7090" t="str">
            <v>食品销售经营者</v>
          </cell>
          <cell r="I7090" t="str">
            <v>食品批发销售商</v>
          </cell>
          <cell r="J7090" t="str">
            <v/>
          </cell>
          <cell r="K7090" t="str">
            <v>保健食品</v>
          </cell>
        </row>
        <row r="7091">
          <cell r="B7091" t="str">
            <v>南京再回楼餐饮管理有限公司高淳分公司</v>
          </cell>
          <cell r="C7091" t="str">
            <v>91320118MA22ULQ17D</v>
          </cell>
          <cell r="D7091" t="str">
            <v>食品经营许可</v>
          </cell>
          <cell r="E7091" t="str">
            <v>JY23201250080235</v>
          </cell>
          <cell r="F7091" t="str">
            <v>2020-11-18</v>
          </cell>
          <cell r="G7091" t="str">
            <v>2025-11-17</v>
          </cell>
          <cell r="H7091" t="str">
            <v>餐饮服务经营者</v>
          </cell>
          <cell r="I7091" t="str">
            <v>小型餐饮</v>
          </cell>
          <cell r="J7091" t="str">
            <v/>
          </cell>
          <cell r="K7091" t="str">
            <v>预包装食品（含冷藏冷冻食品）销售,保健食品,热食类食品制售</v>
          </cell>
        </row>
        <row r="7092">
          <cell r="B7092" t="str">
            <v>高淳县淳溪镇久品香食品店</v>
          </cell>
          <cell r="C7092" t="str">
            <v>320125198903240034</v>
          </cell>
          <cell r="D7092" t="str">
            <v>食品经营许可</v>
          </cell>
          <cell r="E7092" t="str">
            <v>JY13201250012574</v>
          </cell>
          <cell r="F7092" t="str">
            <v>2016-08-23</v>
          </cell>
          <cell r="G7092" t="str">
            <v>2021-08-22</v>
          </cell>
          <cell r="H7092" t="str">
            <v>食品销售经营者</v>
          </cell>
          <cell r="I7092" t="str">
            <v>食杂店</v>
          </cell>
          <cell r="J7092" t="str">
            <v/>
          </cell>
          <cell r="K7092" t="str">
            <v>预包装食品（含冷藏冷冻食品）销售,散装食品（含冷藏冷冻食品）销售,糕点类食品制售（不含裱花蛋糕）</v>
          </cell>
        </row>
        <row r="7093">
          <cell r="B7093" t="str">
            <v>南京利适商贸有限公司</v>
          </cell>
          <cell r="C7093" t="str">
            <v>91320118MA206L1U2E</v>
          </cell>
          <cell r="D7093" t="str">
            <v>预包装备案</v>
          </cell>
          <cell r="E7093" t="str">
            <v>JY2021100041</v>
          </cell>
          <cell r="F7093" t="str">
            <v>2022-06-20</v>
          </cell>
          <cell r="G7093" t="str">
            <v/>
          </cell>
          <cell r="H7093" t="str">
            <v>食品销售经营者</v>
          </cell>
          <cell r="I7093" t="str">
            <v/>
          </cell>
          <cell r="J7093" t="str">
            <v/>
          </cell>
          <cell r="K7093" t="str">
            <v>预包装食品（不含冷藏冷冻食品）销售</v>
          </cell>
        </row>
        <row r="7094">
          <cell r="B7094" t="str">
            <v>南京泽春堂医药销售有限公司</v>
          </cell>
          <cell r="C7094" t="str">
            <v>91320118MACWYFCT8A</v>
          </cell>
          <cell r="D7094" t="str">
            <v>预包装备案</v>
          </cell>
          <cell r="E7094" t="str">
            <v>YB23201180026469</v>
          </cell>
          <cell r="F7094" t="str">
            <v>2023-09-07</v>
          </cell>
          <cell r="G7094" t="str">
            <v/>
          </cell>
          <cell r="H7094" t="str">
            <v>食品销售经营者</v>
          </cell>
          <cell r="I7094" t="str">
            <v/>
          </cell>
          <cell r="J7094" t="str">
            <v>网络经营</v>
          </cell>
          <cell r="K7094" t="str">
            <v>保健食品,特殊医学用途配方食品,婴幼儿配方乳粉,预包装食品（含冷藏冷冻食品）销售</v>
          </cell>
        </row>
        <row r="7095">
          <cell r="B7095" t="str">
            <v>高淳大成馄饨店</v>
          </cell>
          <cell r="C7095" t="str">
            <v>92320118MA22NU3687</v>
          </cell>
          <cell r="D7095" t="str">
            <v>食品经营许可</v>
          </cell>
          <cell r="E7095" t="str">
            <v>JY23201250079892</v>
          </cell>
          <cell r="F7095" t="str">
            <v>2020-11-11</v>
          </cell>
          <cell r="G7095" t="str">
            <v>2025-11-10</v>
          </cell>
          <cell r="H7095" t="str">
            <v>餐饮服务经营者</v>
          </cell>
          <cell r="I7095" t="str">
            <v>小型餐饮</v>
          </cell>
          <cell r="J7095" t="str">
            <v>网络经营</v>
          </cell>
          <cell r="K7095" t="str">
            <v>预包装食品（含冷藏冷冻食品）销售,散装食品（含冷藏冷冻食品）销售,热食类食品制售</v>
          </cell>
        </row>
        <row r="7096">
          <cell r="B7096" t="str">
            <v>高淳瑞蕾小吃店</v>
          </cell>
          <cell r="C7096" t="str">
            <v>92320118MA27HTXK2L</v>
          </cell>
          <cell r="D7096" t="str">
            <v>食品经营许可</v>
          </cell>
          <cell r="E7096" t="str">
            <v>JY23201180016733</v>
          </cell>
          <cell r="F7096" t="str">
            <v>2023-05-09</v>
          </cell>
          <cell r="G7096" t="str">
            <v>2028-05-08</v>
          </cell>
          <cell r="H7096" t="str">
            <v>餐饮服务经营者</v>
          </cell>
          <cell r="I7096" t="str">
            <v>微型餐饮</v>
          </cell>
          <cell r="J7096" t="str">
            <v>网络经营</v>
          </cell>
          <cell r="K7096" t="str">
            <v>预包装食品（含冷藏冷冻食品）销售,热食类食品制售</v>
          </cell>
        </row>
        <row r="7097">
          <cell r="B7097" t="str">
            <v>乐禾食品集团股份有限公司南京高淳分公司</v>
          </cell>
          <cell r="C7097" t="str">
            <v>91320118MA27KKNY5H</v>
          </cell>
          <cell r="D7097" t="str">
            <v>食品经营许可</v>
          </cell>
          <cell r="E7097" t="str">
            <v>JY13201180004205</v>
          </cell>
          <cell r="F7097" t="str">
            <v>2025-01-13</v>
          </cell>
          <cell r="G7097" t="str">
            <v>2027-09-08</v>
          </cell>
          <cell r="H7097" t="str">
            <v>食品销售经营者</v>
          </cell>
          <cell r="I7097" t="str">
            <v>食品批发商</v>
          </cell>
          <cell r="J7097" t="str">
            <v/>
          </cell>
          <cell r="K7097" t="str">
            <v>预包装食品销售,散装食品销售（含散装熟食）</v>
          </cell>
        </row>
        <row r="7098">
          <cell r="B7098" t="str">
            <v>高淳丰尚餐饮店</v>
          </cell>
          <cell r="C7098" t="str">
            <v>92320118MA22NA8W8F</v>
          </cell>
          <cell r="D7098" t="str">
            <v>食品经营许可</v>
          </cell>
          <cell r="E7098" t="str">
            <v>JY23201250080384</v>
          </cell>
          <cell r="F7098" t="str">
            <v>2020-11-20</v>
          </cell>
          <cell r="G7098" t="str">
            <v>2025-11-19</v>
          </cell>
          <cell r="H7098" t="str">
            <v>餐饮服务经营者</v>
          </cell>
          <cell r="I7098" t="str">
            <v>小型餐饮</v>
          </cell>
          <cell r="J7098" t="str">
            <v>网络经营</v>
          </cell>
          <cell r="K7098" t="str">
            <v>预包装食品（含冷藏冷冻食品）销售,热食类食品制售</v>
          </cell>
        </row>
        <row r="7099">
          <cell r="B7099" t="str">
            <v>高淳区回响电子商务工作室（个体工商户）</v>
          </cell>
          <cell r="C7099" t="str">
            <v>92320118MAEBMHK30P</v>
          </cell>
          <cell r="D7099" t="str">
            <v>预包装备案</v>
          </cell>
          <cell r="E7099" t="str">
            <v>YB23201180065623</v>
          </cell>
          <cell r="F7099" t="str">
            <v>2025-03-04</v>
          </cell>
          <cell r="G7099" t="str">
            <v/>
          </cell>
          <cell r="H7099" t="str">
            <v>食品销售经营者</v>
          </cell>
          <cell r="I7099" t="str">
            <v/>
          </cell>
          <cell r="J7099" t="str">
            <v/>
          </cell>
          <cell r="K7099" t="str">
            <v>预包装食品（含冷藏冷冻食品）销售</v>
          </cell>
        </row>
        <row r="7100">
          <cell r="B7100" t="str">
            <v>高淳县淳溪镇甜甜蜜蜜喜糖店</v>
          </cell>
          <cell r="C7100" t="str">
            <v>320125198108230021</v>
          </cell>
          <cell r="D7100" t="str">
            <v>食品经营许可</v>
          </cell>
          <cell r="E7100" t="str">
            <v>JY13201250011803</v>
          </cell>
          <cell r="F7100" t="str">
            <v>2016-08-15</v>
          </cell>
          <cell r="G7100" t="str">
            <v>2021-08-14</v>
          </cell>
          <cell r="H7100" t="str">
            <v>食品销售经营者</v>
          </cell>
          <cell r="I7100" t="str">
            <v>食杂店</v>
          </cell>
          <cell r="J7100" t="str">
            <v/>
          </cell>
          <cell r="K7100" t="str">
            <v>预包装食品（不含冷藏冷冻食品）销售,散装食品（不含冷藏冷冻食品）销售</v>
          </cell>
        </row>
        <row r="7101">
          <cell r="B7101" t="str">
            <v>高淳区情缘海鲜烧烤馆</v>
          </cell>
          <cell r="C7101" t="str">
            <v>92320118MA22XREK9X</v>
          </cell>
          <cell r="D7101" t="str">
            <v>食品经营许可</v>
          </cell>
          <cell r="E7101" t="str">
            <v>JY23201250080501</v>
          </cell>
          <cell r="F7101" t="str">
            <v>2020-11-23</v>
          </cell>
          <cell r="G7101" t="str">
            <v>2025-11-22</v>
          </cell>
          <cell r="H7101" t="str">
            <v>餐饮服务经营者</v>
          </cell>
          <cell r="I7101" t="str">
            <v>微型餐饮</v>
          </cell>
          <cell r="J7101" t="str">
            <v>网络经营</v>
          </cell>
          <cell r="K7101" t="str">
            <v>预包装食品（含冷藏冷冻食品）销售,散装食品（含冷藏冷冻食品）销售,保健食品,热食类食品制售,自制饮品制售（不含使用压力容器制作饮品、不含自酿白酒）</v>
          </cell>
        </row>
        <row r="7102">
          <cell r="B7102" t="str">
            <v>高淳区茗匠烟酒茶叶店</v>
          </cell>
          <cell r="C7102" t="str">
            <v>92320118MA22TGR57F</v>
          </cell>
          <cell r="D7102" t="str">
            <v>食品经营许可</v>
          </cell>
          <cell r="E7102" t="str">
            <v>JY13201250080259</v>
          </cell>
          <cell r="F7102" t="str">
            <v>2020-11-18</v>
          </cell>
          <cell r="G7102" t="str">
            <v>2025-11-17</v>
          </cell>
          <cell r="H7102" t="str">
            <v>食品销售经营者</v>
          </cell>
          <cell r="I7102" t="str">
            <v>食杂店</v>
          </cell>
          <cell r="J7102" t="str">
            <v/>
          </cell>
          <cell r="K7102" t="str">
            <v>预包装食品（含冷藏冷冻食品）销售,散装食品（含冷藏冷冻食品）销售</v>
          </cell>
        </row>
        <row r="7103">
          <cell r="B7103" t="str">
            <v>南京市高淳区朱峰百货超市</v>
          </cell>
          <cell r="C7103" t="str">
            <v>32132319841218361X</v>
          </cell>
          <cell r="D7103" t="str">
            <v>食品经营许可</v>
          </cell>
          <cell r="E7103" t="str">
            <v>JY13201250011811</v>
          </cell>
          <cell r="F7103" t="str">
            <v>2016-08-15</v>
          </cell>
          <cell r="G7103" t="str">
            <v>2021-08-14</v>
          </cell>
          <cell r="H7103" t="str">
            <v>食品销售经营者</v>
          </cell>
          <cell r="I7103" t="str">
            <v>食杂店</v>
          </cell>
          <cell r="J7103" t="str">
            <v/>
          </cell>
          <cell r="K7103" t="str">
            <v>预包装食品（含冷藏冷冻食品）销售,散装食品（含冷藏冷冻食品）销售</v>
          </cell>
        </row>
        <row r="7104">
          <cell r="B7104" t="str">
            <v>高淳区天之祥炒货店</v>
          </cell>
          <cell r="C7104" t="str">
            <v>92320118MA22UUA60W</v>
          </cell>
          <cell r="D7104" t="str">
            <v>食品经营许可</v>
          </cell>
          <cell r="E7104" t="str">
            <v>JY13201250080355</v>
          </cell>
          <cell r="F7104" t="str">
            <v>2020-11-20</v>
          </cell>
          <cell r="G7104" t="str">
            <v>2025-11-19</v>
          </cell>
          <cell r="H7104" t="str">
            <v>食品销售经营者</v>
          </cell>
          <cell r="I7104" t="str">
            <v>食杂店</v>
          </cell>
          <cell r="J7104" t="str">
            <v/>
          </cell>
          <cell r="K7104" t="str">
            <v>预包装食品（不含冷藏冷冻食品）销售,散装食品（不含冷藏冷冻食品）销售</v>
          </cell>
        </row>
        <row r="7105">
          <cell r="B7105" t="str">
            <v>高淳区帮中帮项目超市店</v>
          </cell>
          <cell r="C7105" t="str">
            <v>92320118MA22UUM08X</v>
          </cell>
          <cell r="D7105" t="str">
            <v>食品经营许可</v>
          </cell>
          <cell r="E7105" t="str">
            <v>JY13201250079919</v>
          </cell>
          <cell r="F7105" t="str">
            <v>2020-11-11</v>
          </cell>
          <cell r="G7105" t="str">
            <v>2025-11-10</v>
          </cell>
          <cell r="H7105" t="str">
            <v>食品销售经营者</v>
          </cell>
          <cell r="I7105" t="str">
            <v>食品批发销售商</v>
          </cell>
          <cell r="J7105" t="str">
            <v>网络经营</v>
          </cell>
          <cell r="K7105" t="str">
            <v>预包装食品（含冷藏冷冻食品）销售,散装食品（含冷藏冷冻食品）销售,保健食品</v>
          </cell>
        </row>
        <row r="7106">
          <cell r="B7106" t="str">
            <v>高淳县淳溪镇华泰超市</v>
          </cell>
          <cell r="C7106" t="str">
            <v>320125600119775</v>
          </cell>
          <cell r="D7106" t="str">
            <v>食品经营许可</v>
          </cell>
          <cell r="E7106" t="str">
            <v>JY13201250012582</v>
          </cell>
          <cell r="F7106" t="str">
            <v>2019-05-27</v>
          </cell>
          <cell r="G7106" t="str">
            <v>2021-08-22</v>
          </cell>
          <cell r="H7106" t="str">
            <v>食品销售经营者</v>
          </cell>
          <cell r="I7106" t="str">
            <v>商场超市</v>
          </cell>
          <cell r="J7106" t="str">
            <v>网络经营</v>
          </cell>
          <cell r="K7106" t="str">
            <v>预包装食品（含冷藏冷冻食品）销售,散装食品（含冷藏冷冻食品）销售,保健食品</v>
          </cell>
        </row>
        <row r="7107">
          <cell r="B7107" t="str">
            <v>南京市高淳区一字街私房菜馆</v>
          </cell>
          <cell r="C7107" t="str">
            <v>320125197902170711</v>
          </cell>
          <cell r="D7107" t="str">
            <v>食品经营许可</v>
          </cell>
          <cell r="E7107" t="str">
            <v>JY23201250011705</v>
          </cell>
          <cell r="F7107" t="str">
            <v>2016-08-12</v>
          </cell>
          <cell r="G7107" t="str">
            <v>2021-08-11</v>
          </cell>
          <cell r="H7107" t="str">
            <v>餐饮服务经营者</v>
          </cell>
          <cell r="I7107" t="str">
            <v>中型餐饮</v>
          </cell>
          <cell r="J7107" t="str">
            <v/>
          </cell>
          <cell r="K7107" t="str">
            <v>预包装食品（含冷藏冷冻食品）销售,热食类食品制售</v>
          </cell>
        </row>
        <row r="7108">
          <cell r="B7108" t="str">
            <v>高淳易家便利店</v>
          </cell>
          <cell r="C7108" t="str">
            <v>92320118MA22KU8R5N</v>
          </cell>
          <cell r="D7108" t="str">
            <v>食品经营许可</v>
          </cell>
          <cell r="E7108" t="str">
            <v>JY13201250080314</v>
          </cell>
          <cell r="F7108" t="str">
            <v>2020-11-18</v>
          </cell>
          <cell r="G7108" t="str">
            <v>2025-11-17</v>
          </cell>
          <cell r="H7108" t="str">
            <v>食品销售经营者</v>
          </cell>
          <cell r="I7108" t="str">
            <v>商场超市</v>
          </cell>
          <cell r="J7108" t="str">
            <v>网络经营</v>
          </cell>
          <cell r="K7108" t="str">
            <v>预包装食品（含冷藏冷冻食品）销售,散装食品（含冷藏冷冻食品）销售,保健食品,散装熟食销售</v>
          </cell>
        </row>
        <row r="7109">
          <cell r="B7109" t="str">
            <v>高淳区苏糖也买酒烟酒百货便利店</v>
          </cell>
          <cell r="C7109" t="str">
            <v>92320118MA22Y09T26</v>
          </cell>
          <cell r="D7109" t="str">
            <v>食品经营许可</v>
          </cell>
          <cell r="E7109" t="str">
            <v>JY13201250081018</v>
          </cell>
          <cell r="F7109" t="str">
            <v>2020-12-04</v>
          </cell>
          <cell r="G7109" t="str">
            <v>2025-12-03</v>
          </cell>
          <cell r="H7109" t="str">
            <v>食品销售经营者</v>
          </cell>
          <cell r="I7109" t="str">
            <v>商场超市</v>
          </cell>
          <cell r="J7109" t="str">
            <v/>
          </cell>
          <cell r="K7109" t="str">
            <v>预包装食品（含冷藏冷冻食品）销售,散装食品（含冷藏冷冻食品）销售,保健食品</v>
          </cell>
        </row>
        <row r="7110">
          <cell r="B7110" t="str">
            <v>南京市高淳区许翠红豆腐店</v>
          </cell>
          <cell r="C7110" t="str">
            <v>342501197312048229</v>
          </cell>
          <cell r="D7110" t="str">
            <v>食品经营许可</v>
          </cell>
          <cell r="E7110" t="str">
            <v>JY13201250011696</v>
          </cell>
          <cell r="F7110" t="str">
            <v>2016-08-12</v>
          </cell>
          <cell r="G7110" t="str">
            <v>2021-08-11</v>
          </cell>
          <cell r="H7110" t="str">
            <v>食品销售经营者</v>
          </cell>
          <cell r="I7110" t="str">
            <v>食杂店</v>
          </cell>
          <cell r="J7110" t="str">
            <v/>
          </cell>
          <cell r="K7110" t="str">
            <v>预包装食品（含冷藏冷冻食品）销售,散装食品（含冷藏冷冻食品）销售</v>
          </cell>
        </row>
        <row r="7111">
          <cell r="B7111" t="str">
            <v>高淳区牛霸道餐饮经营部</v>
          </cell>
          <cell r="C7111" t="str">
            <v>92320118MA22UW759X</v>
          </cell>
          <cell r="D7111" t="str">
            <v>食品经营许可</v>
          </cell>
          <cell r="E7111" t="str">
            <v>JY23201250082030</v>
          </cell>
          <cell r="F7111" t="str">
            <v>2020-12-31</v>
          </cell>
          <cell r="G7111" t="str">
            <v>2025-12-30</v>
          </cell>
          <cell r="H7111" t="str">
            <v>餐饮服务经营者</v>
          </cell>
          <cell r="I7111" t="str">
            <v>小型餐饮</v>
          </cell>
          <cell r="J7111" t="str">
            <v>网络经营</v>
          </cell>
          <cell r="K7111" t="str">
            <v>预包装食品（含冷藏冷冻食品）销售,保健食品,热食类食品制售</v>
          </cell>
        </row>
        <row r="7112">
          <cell r="B7112" t="str">
            <v>南京市高淳区天淳百货超市</v>
          </cell>
          <cell r="C7112" t="str">
            <v>92320118MA1QU1QB4L</v>
          </cell>
          <cell r="D7112" t="str">
            <v>食品经营许可</v>
          </cell>
          <cell r="E7112" t="str">
            <v>JY13201250012488</v>
          </cell>
          <cell r="F7112" t="str">
            <v>2021-08-25</v>
          </cell>
          <cell r="G7112" t="str">
            <v>2026-08-24</v>
          </cell>
          <cell r="H7112" t="str">
            <v>食品销售经营者</v>
          </cell>
          <cell r="I7112" t="str">
            <v>商场超市</v>
          </cell>
          <cell r="J7112" t="str">
            <v/>
          </cell>
          <cell r="K7112" t="str">
            <v>预包装食品（含冷藏冷冻食品）销售,散装食品（含冷藏冷冻食品）销售</v>
          </cell>
        </row>
        <row r="7113">
          <cell r="B7113" t="str">
            <v>南京市高淳区瑞顺高日杂店</v>
          </cell>
          <cell r="C7113" t="str">
            <v>92320118MA1X59MM0X</v>
          </cell>
          <cell r="D7113" t="str">
            <v>食品经营许可</v>
          </cell>
          <cell r="E7113" t="str">
            <v>JY13201180041389</v>
          </cell>
          <cell r="F7113" t="str">
            <v>2024-09-30</v>
          </cell>
          <cell r="G7113" t="str">
            <v>2029-04-29</v>
          </cell>
          <cell r="H7113" t="str">
            <v>食品销售经营者</v>
          </cell>
          <cell r="I7113" t="str">
            <v>小食杂店</v>
          </cell>
          <cell r="J7113" t="str">
            <v>网络经营</v>
          </cell>
          <cell r="K7113" t="str">
            <v>预包装食品销售,散装食品销售（不含散装熟食）,保健食品,热食类食品制售</v>
          </cell>
        </row>
        <row r="7114">
          <cell r="B7114" t="str">
            <v>南京市高淳区亨上网咖网络服务中心</v>
          </cell>
          <cell r="C7114" t="str">
            <v>91320118MA1MD7RP54</v>
          </cell>
          <cell r="D7114" t="str">
            <v>食品经营许可</v>
          </cell>
          <cell r="E7114" t="str">
            <v>JY13201250016333</v>
          </cell>
          <cell r="F7114" t="str">
            <v>2016-11-08</v>
          </cell>
          <cell r="G7114" t="str">
            <v>2021-11-07</v>
          </cell>
          <cell r="H7114" t="str">
            <v>食品销售经营者</v>
          </cell>
          <cell r="I7114" t="str">
            <v>食杂店</v>
          </cell>
          <cell r="J7114" t="str">
            <v/>
          </cell>
          <cell r="K7114" t="str">
            <v>预包装食品（含冷藏冷冻食品）销售,热食类食品制售</v>
          </cell>
        </row>
        <row r="7115">
          <cell r="B7115" t="str">
            <v>南京市高淳区万淳土特产销售中心</v>
          </cell>
          <cell r="C7115" t="str">
            <v>340521195701012064</v>
          </cell>
          <cell r="D7115" t="str">
            <v>食品经营许可</v>
          </cell>
          <cell r="E7115" t="str">
            <v>JY13201250011637</v>
          </cell>
          <cell r="F7115" t="str">
            <v>2016-08-12</v>
          </cell>
          <cell r="G7115" t="str">
            <v>2021-08-11</v>
          </cell>
          <cell r="H7115" t="str">
            <v>食品销售经营者</v>
          </cell>
          <cell r="I7115" t="str">
            <v>食杂店</v>
          </cell>
          <cell r="J7115" t="str">
            <v/>
          </cell>
          <cell r="K7115" t="str">
            <v>预包装食品（含冷藏冷冻食品）销售,散装食品（含冷藏冷冻食品）销售</v>
          </cell>
        </row>
        <row r="7116">
          <cell r="B7116" t="str">
            <v>高淳区龚光伟熟食店</v>
          </cell>
          <cell r="C7116" t="str">
            <v>92320118MA22C46FXY</v>
          </cell>
          <cell r="D7116" t="str">
            <v>食品经营许可</v>
          </cell>
          <cell r="E7116" t="str">
            <v>JY13201250077804</v>
          </cell>
          <cell r="F7116" t="str">
            <v>2025-09-04</v>
          </cell>
          <cell r="G7116" t="str">
            <v>2030-09-03</v>
          </cell>
          <cell r="H7116" t="str">
            <v>食品销售经营者</v>
          </cell>
          <cell r="I7116" t="str">
            <v>小食杂店</v>
          </cell>
          <cell r="J7116" t="str">
            <v>网络经营</v>
          </cell>
          <cell r="K7116" t="str">
            <v>散装食品销售（含散装熟食）</v>
          </cell>
        </row>
        <row r="7117">
          <cell r="B7117" t="str">
            <v>高淳区华宸幼儿园</v>
          </cell>
          <cell r="C7117" t="str">
            <v>12320125MB1B97553C</v>
          </cell>
          <cell r="D7117" t="str">
            <v>食品经营许可</v>
          </cell>
          <cell r="E7117" t="str">
            <v>JY33201180025186</v>
          </cell>
          <cell r="F7117" t="str">
            <v>2024-12-11</v>
          </cell>
          <cell r="G7117" t="str">
            <v>2028-08-16</v>
          </cell>
          <cell r="H7117" t="str">
            <v>集中用餐单位食堂</v>
          </cell>
          <cell r="I7117" t="str">
            <v>幼托机构食堂</v>
          </cell>
          <cell r="J7117" t="str">
            <v/>
          </cell>
          <cell r="K7117" t="str">
            <v>热食类食品制售,热食类食品制售,自制饮品制售（不含自酿白酒）</v>
          </cell>
        </row>
        <row r="7118">
          <cell r="B7118" t="str">
            <v>南京蟹乐福水产有限公司</v>
          </cell>
          <cell r="C7118" t="str">
            <v>92320118MABR25JT4X</v>
          </cell>
          <cell r="D7118" t="str">
            <v>预包装备案</v>
          </cell>
          <cell r="E7118" t="str">
            <v>YB23201180075188</v>
          </cell>
          <cell r="F7118" t="str">
            <v>2025-09-04</v>
          </cell>
          <cell r="G7118" t="str">
            <v/>
          </cell>
          <cell r="H7118" t="str">
            <v>食品销售经营者</v>
          </cell>
          <cell r="I7118" t="str">
            <v/>
          </cell>
          <cell r="J7118" t="str">
            <v/>
          </cell>
          <cell r="K7118" t="str">
            <v>预包装食品（不含冷藏冷冻食品）销售</v>
          </cell>
        </row>
        <row r="7119">
          <cell r="B7119" t="str">
            <v>南京龙飞农副产品配送有限公司</v>
          </cell>
          <cell r="C7119" t="str">
            <v>91320118MA219EUW1E</v>
          </cell>
          <cell r="D7119" t="str">
            <v>食品经营许可</v>
          </cell>
          <cell r="E7119" t="str">
            <v>JY13201250077556</v>
          </cell>
          <cell r="F7119" t="str">
            <v>2025-08-14</v>
          </cell>
          <cell r="G7119" t="str">
            <v>2030-08-13</v>
          </cell>
          <cell r="H7119" t="str">
            <v>食品销售经营者</v>
          </cell>
          <cell r="I7119" t="str">
            <v>食品批发商</v>
          </cell>
          <cell r="J7119" t="str">
            <v>网络经营</v>
          </cell>
          <cell r="K7119" t="str">
            <v>预包装食品销售,散装食品销售（不含散装熟食）</v>
          </cell>
        </row>
        <row r="7120">
          <cell r="B7120" t="str">
            <v>高淳区琴瑶食品店</v>
          </cell>
          <cell r="C7120" t="str">
            <v>92320118MA2210EP1U</v>
          </cell>
          <cell r="D7120" t="str">
            <v>食品经营许可</v>
          </cell>
          <cell r="E7120" t="str">
            <v>JY13201250078276</v>
          </cell>
          <cell r="F7120" t="str">
            <v>2025-09-11</v>
          </cell>
          <cell r="G7120" t="str">
            <v>2030-09-10</v>
          </cell>
          <cell r="H7120" t="str">
            <v>食品销售经营者</v>
          </cell>
          <cell r="I7120" t="str">
            <v>食杂店</v>
          </cell>
          <cell r="J7120" t="str">
            <v>网络经营</v>
          </cell>
          <cell r="K7120" t="str">
            <v>预包装食品销售,保健食品,散装食品销售（不含散装熟食）</v>
          </cell>
        </row>
        <row r="7121">
          <cell r="B7121" t="str">
            <v>高淳区李先森冷吃麻辣店</v>
          </cell>
          <cell r="C7121" t="str">
            <v>92320118MA226M5H6G</v>
          </cell>
          <cell r="D7121" t="str">
            <v>食品经营许可</v>
          </cell>
          <cell r="E7121" t="str">
            <v>JY23201250079036</v>
          </cell>
          <cell r="F7121" t="str">
            <v>2020-10-13</v>
          </cell>
          <cell r="G7121" t="str">
            <v>2025-10-12</v>
          </cell>
          <cell r="H7121" t="str">
            <v>餐饮服务经营者</v>
          </cell>
          <cell r="I7121" t="str">
            <v>小型餐饮</v>
          </cell>
          <cell r="J7121" t="str">
            <v>网络经营</v>
          </cell>
          <cell r="K7121" t="str">
            <v>热食类食品制售</v>
          </cell>
        </row>
        <row r="7122">
          <cell r="B7122" t="str">
            <v>高淳区皓皓餐饮店</v>
          </cell>
          <cell r="C7122" t="str">
            <v>92320118MA27QTNC2U</v>
          </cell>
          <cell r="D7122" t="str">
            <v>食品经营许可</v>
          </cell>
          <cell r="E7122" t="str">
            <v>JY23201180005823</v>
          </cell>
          <cell r="F7122" t="str">
            <v>2022-10-24</v>
          </cell>
          <cell r="G7122" t="str">
            <v>2027-10-23</v>
          </cell>
          <cell r="H7122" t="str">
            <v>餐饮服务经营者</v>
          </cell>
          <cell r="I7122" t="str">
            <v>微型餐饮</v>
          </cell>
          <cell r="J7122" t="str">
            <v>网络经营</v>
          </cell>
          <cell r="K7122" t="str">
            <v>热食类食品制售,预包装食品（含冷藏冷冻食品）销售,散装食品（含冷藏冷冻食品）销售,保健食品</v>
          </cell>
        </row>
        <row r="7123">
          <cell r="B7123" t="str">
            <v>高淳香满淳北京烤鸭店</v>
          </cell>
          <cell r="C7123" t="str">
            <v>92320118MAC8WQL48U</v>
          </cell>
          <cell r="D7123" t="str">
            <v>食品经营许可</v>
          </cell>
          <cell r="E7123" t="str">
            <v>JY23201180011220</v>
          </cell>
          <cell r="F7123" t="str">
            <v>2023-03-15</v>
          </cell>
          <cell r="G7123" t="str">
            <v>2028-03-14</v>
          </cell>
          <cell r="H7123" t="str">
            <v>餐饮服务经营者</v>
          </cell>
          <cell r="I7123" t="str">
            <v>微型餐饮</v>
          </cell>
          <cell r="J7123" t="str">
            <v>网络经营</v>
          </cell>
          <cell r="K7123" t="str">
            <v>热食类食品制售</v>
          </cell>
        </row>
        <row r="7124">
          <cell r="B7124" t="str">
            <v>南京市高淳区宝龙三顾餐饮店</v>
          </cell>
          <cell r="C7124" t="str">
            <v>92320118MA20GRGX37</v>
          </cell>
          <cell r="D7124" t="str">
            <v>食品经营许可</v>
          </cell>
          <cell r="E7124" t="str">
            <v>JY23201180063283</v>
          </cell>
          <cell r="F7124" t="str">
            <v>2025-04-10</v>
          </cell>
          <cell r="G7124" t="str">
            <v>2030-04-09</v>
          </cell>
          <cell r="H7124" t="str">
            <v>餐饮服务经营者</v>
          </cell>
          <cell r="I7124" t="str">
            <v>小型餐饮</v>
          </cell>
          <cell r="J7124" t="str">
            <v>网络经营</v>
          </cell>
          <cell r="K7124" t="str">
            <v>预包装食品销售,热食类食品制售</v>
          </cell>
        </row>
        <row r="7125">
          <cell r="B7125" t="str">
            <v>高淳区徐翠蛋糕店</v>
          </cell>
          <cell r="C7125" t="str">
            <v>92320118MA22C3EF84</v>
          </cell>
          <cell r="D7125" t="str">
            <v>食品经营许可</v>
          </cell>
          <cell r="E7125" t="str">
            <v>JY13201250078991</v>
          </cell>
          <cell r="F7125" t="str">
            <v>2025-08-11</v>
          </cell>
          <cell r="G7125" t="str">
            <v>2030-08-10</v>
          </cell>
          <cell r="H7125" t="str">
            <v>食品销售经营者</v>
          </cell>
          <cell r="I7125" t="str">
            <v>小食杂店</v>
          </cell>
          <cell r="J7125" t="str">
            <v>网络经营</v>
          </cell>
          <cell r="K7125" t="str">
            <v>冷食类食品制售（含冷加工糕点）,自制饮品制售（不含自酿白酒、仅简单制售）</v>
          </cell>
        </row>
        <row r="7126">
          <cell r="B7126" t="str">
            <v>高淳区不夜城东北烧烤店</v>
          </cell>
          <cell r="C7126" t="str">
            <v>92320118MA21RXLP79</v>
          </cell>
          <cell r="D7126" t="str">
            <v>食品经营许可</v>
          </cell>
          <cell r="E7126" t="str">
            <v>JY23201250078105</v>
          </cell>
          <cell r="F7126" t="str">
            <v>2020-09-17</v>
          </cell>
          <cell r="G7126" t="str">
            <v>2025-09-16</v>
          </cell>
          <cell r="H7126" t="str">
            <v>餐饮服务经营者</v>
          </cell>
          <cell r="I7126" t="str">
            <v>小型餐饮</v>
          </cell>
          <cell r="J7126" t="str">
            <v>网络经营</v>
          </cell>
          <cell r="K7126" t="str">
            <v>热食类食品制售</v>
          </cell>
        </row>
        <row r="7127">
          <cell r="B7127" t="str">
            <v>高淳区夏记渔府佳宴餐饮店</v>
          </cell>
          <cell r="C7127" t="str">
            <v>92320118MA21Q6JM08</v>
          </cell>
          <cell r="D7127" t="str">
            <v>食品经营许可</v>
          </cell>
          <cell r="E7127" t="str">
            <v>JY23201250077887</v>
          </cell>
          <cell r="F7127" t="str">
            <v>2025-09-15</v>
          </cell>
          <cell r="G7127" t="str">
            <v>2030-09-14</v>
          </cell>
          <cell r="H7127" t="str">
            <v>餐饮服务经营者</v>
          </cell>
          <cell r="I7127" t="str">
            <v>小型餐饮</v>
          </cell>
          <cell r="J7127" t="str">
            <v>网络经营</v>
          </cell>
          <cell r="K7127" t="str">
            <v>预包装食品销售,热食类食品制售,保健食品,自制饮品制售（不含自酿白酒、仅简单制售）</v>
          </cell>
        </row>
        <row r="7128">
          <cell r="B7128" t="str">
            <v>高淳县淳溪镇李香头日杂店</v>
          </cell>
          <cell r="C7128" t="str">
            <v>92320118MA1QTH226G</v>
          </cell>
          <cell r="D7128" t="str">
            <v>食品经营许可</v>
          </cell>
          <cell r="E7128" t="str">
            <v>JY13201250078098</v>
          </cell>
          <cell r="F7128" t="str">
            <v>2025-09-15</v>
          </cell>
          <cell r="G7128" t="str">
            <v>2030-09-14</v>
          </cell>
          <cell r="H7128" t="str">
            <v>食品销售经营者</v>
          </cell>
          <cell r="I7128" t="str">
            <v>食杂店</v>
          </cell>
          <cell r="J7128" t="str">
            <v>网络经营</v>
          </cell>
          <cell r="K7128" t="str">
            <v>保健食品,预包装食品销售,散装食品销售（不含散装熟食）</v>
          </cell>
        </row>
        <row r="7129">
          <cell r="B7129" t="str">
            <v>高淳淳惠农贸生鲜超市中心</v>
          </cell>
          <cell r="C7129" t="str">
            <v>92320118MABUKFJU0K</v>
          </cell>
          <cell r="D7129" t="str">
            <v>食品经营许可</v>
          </cell>
          <cell r="E7129" t="str">
            <v>JY13201180003840</v>
          </cell>
          <cell r="F7129" t="str">
            <v>2022-09-06</v>
          </cell>
          <cell r="G7129" t="str">
            <v>2027-09-05</v>
          </cell>
          <cell r="H7129" t="str">
            <v>食品销售经营者</v>
          </cell>
          <cell r="I7129" t="str">
            <v>食品批发销售商</v>
          </cell>
          <cell r="J7129" t="str">
            <v>网络经营</v>
          </cell>
          <cell r="K7129" t="str">
            <v>预包装食品（含冷藏冷冻食品）销售,散装食品（含冷藏冷冻食品）销售,保健食品,婴幼儿配方乳粉</v>
          </cell>
        </row>
        <row r="7130">
          <cell r="B7130" t="str">
            <v>高淳北国春餐饮店</v>
          </cell>
          <cell r="C7130" t="str">
            <v>92320118MA22CDH36T</v>
          </cell>
          <cell r="D7130" t="str">
            <v>食品经营许可</v>
          </cell>
          <cell r="E7130" t="str">
            <v>JY23201250077846</v>
          </cell>
          <cell r="F7130" t="str">
            <v>2020-09-14</v>
          </cell>
          <cell r="G7130" t="str">
            <v>2025-09-13</v>
          </cell>
          <cell r="H7130" t="str">
            <v>餐饮服务经营者</v>
          </cell>
          <cell r="I7130" t="str">
            <v>小型餐饮</v>
          </cell>
          <cell r="J7130" t="str">
            <v>网络经营</v>
          </cell>
          <cell r="K7130" t="str">
            <v>热食类食品制售</v>
          </cell>
        </row>
        <row r="7131">
          <cell r="B7131" t="str">
            <v>南京源渤商贸有限公司</v>
          </cell>
          <cell r="C7131" t="str">
            <v>91320118MA22D6XY89</v>
          </cell>
          <cell r="D7131" t="str">
            <v>食品经营许可</v>
          </cell>
          <cell r="E7131" t="str">
            <v>JY13201250079172</v>
          </cell>
          <cell r="F7131" t="str">
            <v>2020-10-16</v>
          </cell>
          <cell r="G7131" t="str">
            <v>2025-10-15</v>
          </cell>
          <cell r="H7131" t="str">
            <v>食品销售经营者</v>
          </cell>
          <cell r="I7131" t="str">
            <v>食品批发销售商</v>
          </cell>
          <cell r="J7131" t="str">
            <v>网络经营</v>
          </cell>
          <cell r="K7131" t="str">
            <v>预包装食品（含冷藏冷冻食品）销售,散装食品（含冷藏冷冻食品）销售,保健食品,散装熟食销售</v>
          </cell>
        </row>
        <row r="7132">
          <cell r="B7132" t="str">
            <v>高淳川流小吃店</v>
          </cell>
          <cell r="C7132" t="str">
            <v>92320118MA22861928</v>
          </cell>
          <cell r="D7132" t="str">
            <v>食品经营许可</v>
          </cell>
          <cell r="E7132" t="str">
            <v>JY23201250077983</v>
          </cell>
          <cell r="F7132" t="str">
            <v>2020-09-16</v>
          </cell>
          <cell r="G7132" t="str">
            <v>2025-09-15</v>
          </cell>
          <cell r="H7132" t="str">
            <v>餐饮服务经营者</v>
          </cell>
          <cell r="I7132" t="str">
            <v>小型餐饮</v>
          </cell>
          <cell r="J7132" t="str">
            <v>网络经营</v>
          </cell>
          <cell r="K7132" t="str">
            <v>预包装食品（含冷藏冷冻食品）销售,保健食品,热食类食品制售,自制饮品制售（不含使用压力容器制作饮品、不含自酿白酒）</v>
          </cell>
        </row>
        <row r="7133">
          <cell r="B7133" t="str">
            <v>高淳淳家牛肉汤店</v>
          </cell>
          <cell r="C7133" t="str">
            <v>92320118MA22D64W73</v>
          </cell>
          <cell r="D7133" t="str">
            <v>食品经营许可</v>
          </cell>
          <cell r="E7133" t="str">
            <v>JY23201250079001</v>
          </cell>
          <cell r="F7133" t="str">
            <v>2020-10-13</v>
          </cell>
          <cell r="G7133" t="str">
            <v>2025-10-12</v>
          </cell>
          <cell r="H7133" t="str">
            <v>餐饮服务经营者</v>
          </cell>
          <cell r="I7133" t="str">
            <v>小型餐饮</v>
          </cell>
          <cell r="J7133" t="str">
            <v>网络经营</v>
          </cell>
          <cell r="K7133" t="str">
            <v>预包装食品（含冷藏冷冻食品）销售,热食类食品制售</v>
          </cell>
        </row>
        <row r="7134">
          <cell r="B7134" t="str">
            <v>高淳区筷樂面馆</v>
          </cell>
          <cell r="C7134" t="str">
            <v>92320118MA22BCDX86</v>
          </cell>
          <cell r="D7134" t="str">
            <v>食品经营许可</v>
          </cell>
          <cell r="E7134" t="str">
            <v>JY23201250078783</v>
          </cell>
          <cell r="F7134" t="str">
            <v>2025-09-28</v>
          </cell>
          <cell r="G7134" t="str">
            <v>2030-09-27</v>
          </cell>
          <cell r="H7134" t="str">
            <v>餐饮服务经营者</v>
          </cell>
          <cell r="I7134" t="str">
            <v>小型餐饮</v>
          </cell>
          <cell r="J7134" t="str">
            <v>网络经营</v>
          </cell>
          <cell r="K7134" t="str">
            <v>预包装食品销售,热食类食品制售</v>
          </cell>
        </row>
        <row r="7135">
          <cell r="B7135" t="str">
            <v>南京市高淳区锁琴古玩店</v>
          </cell>
          <cell r="C7135" t="str">
            <v>92320118MA22DG2262</v>
          </cell>
          <cell r="D7135" t="str">
            <v>食品经营许可</v>
          </cell>
          <cell r="E7135" t="str">
            <v>JY13201250077896</v>
          </cell>
          <cell r="F7135" t="str">
            <v>2020-09-14</v>
          </cell>
          <cell r="G7135" t="str">
            <v>2025-09-13</v>
          </cell>
          <cell r="H7135" t="str">
            <v>食品销售经营者</v>
          </cell>
          <cell r="I7135" t="str">
            <v>食品自动售货商</v>
          </cell>
          <cell r="J7135" t="str">
            <v/>
          </cell>
          <cell r="K7135" t="str">
            <v>预包装食品（不含冷藏冷冻食品）销售,散装食品（不含冷藏冷冻食品）销售</v>
          </cell>
        </row>
        <row r="7136">
          <cell r="B7136" t="str">
            <v>高淳区兮兮水果店</v>
          </cell>
          <cell r="C7136" t="str">
            <v>92320118MA22DG3493</v>
          </cell>
          <cell r="D7136" t="str">
            <v>食品经营许可</v>
          </cell>
          <cell r="E7136" t="str">
            <v>JY13201250077974</v>
          </cell>
          <cell r="F7136" t="str">
            <v>2020-09-16</v>
          </cell>
          <cell r="G7136" t="str">
            <v>2025-09-15</v>
          </cell>
          <cell r="H7136" t="str">
            <v>食品销售经营者</v>
          </cell>
          <cell r="I7136" t="str">
            <v>食品批发销售商</v>
          </cell>
          <cell r="J7136" t="str">
            <v>网络经营</v>
          </cell>
          <cell r="K7136" t="str">
            <v>预包装食品（不含冷藏冷冻食品）销售,散装食品（不含冷藏冷冻食品）销售,保健食品</v>
          </cell>
        </row>
        <row r="7137">
          <cell r="B7137" t="str">
            <v>高淳区咖味咖啡饮品店</v>
          </cell>
          <cell r="C7137" t="str">
            <v>92320118MA22AYBA1U</v>
          </cell>
          <cell r="D7137" t="str">
            <v>食品经营许可</v>
          </cell>
          <cell r="E7137" t="str">
            <v>JY13201250078653</v>
          </cell>
          <cell r="F7137" t="str">
            <v>2025-09-08</v>
          </cell>
          <cell r="G7137" t="str">
            <v>2030-09-07</v>
          </cell>
          <cell r="H7137" t="str">
            <v>食品销售经营者</v>
          </cell>
          <cell r="I7137" t="str">
            <v>小食杂店</v>
          </cell>
          <cell r="J7137" t="str">
            <v>网络经营</v>
          </cell>
          <cell r="K7137" t="str">
            <v>自制饮品制售（不含自酿白酒、仅简单制售）,热食类食品制售</v>
          </cell>
        </row>
        <row r="7138">
          <cell r="B7138" t="str">
            <v>高淳区惠鲜选生鲜蔬菜经营部</v>
          </cell>
          <cell r="C7138" t="str">
            <v>92320118MA22D6D7XL</v>
          </cell>
          <cell r="D7138" t="str">
            <v>食品经营许可</v>
          </cell>
          <cell r="E7138" t="str">
            <v>JY13201250078313</v>
          </cell>
          <cell r="F7138" t="str">
            <v>2025-09-26</v>
          </cell>
          <cell r="G7138" t="str">
            <v>2030-09-25</v>
          </cell>
          <cell r="H7138" t="str">
            <v>食品销售经营者</v>
          </cell>
          <cell r="I7138" t="str">
            <v>食杂店</v>
          </cell>
          <cell r="J7138" t="str">
            <v>网络经营</v>
          </cell>
          <cell r="K7138" t="str">
            <v>预包装食品销售,散装食品销售（含散装熟食）</v>
          </cell>
        </row>
        <row r="7139">
          <cell r="B7139" t="str">
            <v>江苏雅达景区开发有限公司高淳雅园食堂</v>
          </cell>
          <cell r="C7139" t="str">
            <v>91320118MA21QYWJ5X</v>
          </cell>
          <cell r="D7139" t="str">
            <v>食品经营许可</v>
          </cell>
          <cell r="E7139" t="str">
            <v>JY33201250078394</v>
          </cell>
          <cell r="F7139" t="str">
            <v>2020-09-22</v>
          </cell>
          <cell r="G7139" t="str">
            <v>2025-09-21</v>
          </cell>
          <cell r="H7139" t="str">
            <v>集中用餐单位食堂</v>
          </cell>
          <cell r="I7139" t="str">
            <v>其他单位食堂</v>
          </cell>
          <cell r="J7139" t="str">
            <v/>
          </cell>
          <cell r="K7139" t="str">
            <v>热食类食品制售,糕点类食品制售（不含裱花蛋糕）</v>
          </cell>
        </row>
        <row r="7140">
          <cell r="B7140" t="str">
            <v>高淳区就是要烤餐饮店</v>
          </cell>
          <cell r="C7140" t="str">
            <v>92320118MA22682N8W</v>
          </cell>
          <cell r="D7140" t="str">
            <v>食品经营许可</v>
          </cell>
          <cell r="E7140" t="str">
            <v>JY23201250077879</v>
          </cell>
          <cell r="F7140" t="str">
            <v>2023-04-23</v>
          </cell>
          <cell r="G7140" t="str">
            <v>2025-09-13</v>
          </cell>
          <cell r="H7140" t="str">
            <v>餐饮服务经营者</v>
          </cell>
          <cell r="I7140" t="str">
            <v>微型餐饮</v>
          </cell>
          <cell r="J7140" t="str">
            <v>网络经营</v>
          </cell>
          <cell r="K7140" t="str">
            <v>预包装食品（含冷藏冷冻食品）销售,保健食品,热食类食品制售</v>
          </cell>
        </row>
        <row r="7141">
          <cell r="B7141" t="str">
            <v>南京巨能印刷包装有限责任公司</v>
          </cell>
          <cell r="C7141" t="str">
            <v>91320118730576781F</v>
          </cell>
          <cell r="D7141" t="str">
            <v>食品经营许可</v>
          </cell>
          <cell r="E7141" t="str">
            <v>JY13201250039526</v>
          </cell>
          <cell r="F7141" t="str">
            <v>2018-03-13</v>
          </cell>
          <cell r="G7141" t="str">
            <v>2023-03-12</v>
          </cell>
          <cell r="H7141" t="str">
            <v>食品销售经营者</v>
          </cell>
          <cell r="I7141" t="str">
            <v>食品批发配送商</v>
          </cell>
          <cell r="J7141" t="str">
            <v/>
          </cell>
          <cell r="K7141" t="str">
            <v>预包装食品（含冷藏冷冻食品）销售</v>
          </cell>
        </row>
        <row r="7142">
          <cell r="B7142" t="str">
            <v>高淳区自由鸟国际商贸店（个体工商户）</v>
          </cell>
          <cell r="C7142" t="str">
            <v>92320118MADMCWC93W</v>
          </cell>
          <cell r="D7142" t="str">
            <v>预包装备案</v>
          </cell>
          <cell r="E7142" t="str">
            <v>YB23201180042688</v>
          </cell>
          <cell r="F7142" t="str">
            <v>2024-05-21</v>
          </cell>
          <cell r="G7142" t="str">
            <v/>
          </cell>
          <cell r="H7142" t="str">
            <v>食品销售经营者</v>
          </cell>
          <cell r="I7142" t="str">
            <v/>
          </cell>
          <cell r="J7142" t="str">
            <v/>
          </cell>
          <cell r="K7142" t="str">
            <v>预包装食品（不含冷藏冷冻食品）销售</v>
          </cell>
        </row>
        <row r="7143">
          <cell r="B7143" t="str">
            <v>高淳艳玉王炸小吃店</v>
          </cell>
          <cell r="C7143" t="str">
            <v>92320118MACDWUBP19</v>
          </cell>
          <cell r="D7143" t="str">
            <v>食品经营许可</v>
          </cell>
          <cell r="E7143" t="str">
            <v>JY23201180017765</v>
          </cell>
          <cell r="F7143" t="str">
            <v>2023-05-22</v>
          </cell>
          <cell r="G7143" t="str">
            <v>2028-05-21</v>
          </cell>
          <cell r="H7143" t="str">
            <v>餐饮服务经营者</v>
          </cell>
          <cell r="I7143" t="str">
            <v>小型餐饮</v>
          </cell>
          <cell r="J7143" t="str">
            <v>网络经营</v>
          </cell>
          <cell r="K7143" t="str">
            <v>热食类食品制售,预包装食品（含冷藏冷冻食品）销售</v>
          </cell>
        </row>
        <row r="7144">
          <cell r="B7144" t="str">
            <v>南京卓越体育发展有限公司</v>
          </cell>
          <cell r="C7144" t="str">
            <v>91320118MAEJRH150P</v>
          </cell>
          <cell r="D7144" t="str">
            <v>食品经营许可</v>
          </cell>
          <cell r="E7144" t="str">
            <v>JY13201180065598</v>
          </cell>
          <cell r="F7144" t="str">
            <v>2025-07-02</v>
          </cell>
          <cell r="G7144" t="str">
            <v>2030-07-01</v>
          </cell>
          <cell r="H7144" t="str">
            <v>食品销售经营者</v>
          </cell>
          <cell r="I7144" t="str">
            <v>食杂店</v>
          </cell>
          <cell r="J7144" t="str">
            <v>食品批发销售</v>
          </cell>
          <cell r="K7144" t="str">
            <v>预包装食品销售,保健食品,热食类食品制售,自制饮品制售（不含自酿白酒、仅简单制售）</v>
          </cell>
        </row>
        <row r="7145">
          <cell r="B7145" t="str">
            <v>高淳区螺满天下餐饮店</v>
          </cell>
          <cell r="C7145" t="str">
            <v>92320118MA224XY6XL</v>
          </cell>
          <cell r="D7145" t="str">
            <v>食品经营许可</v>
          </cell>
          <cell r="E7145" t="str">
            <v>JY23201250077629</v>
          </cell>
          <cell r="F7145" t="str">
            <v>2020-09-07</v>
          </cell>
          <cell r="G7145" t="str">
            <v>2025-09-06</v>
          </cell>
          <cell r="H7145" t="str">
            <v>餐饮服务经营者</v>
          </cell>
          <cell r="I7145" t="str">
            <v>微型餐饮</v>
          </cell>
          <cell r="J7145" t="str">
            <v>网络经营</v>
          </cell>
          <cell r="K7145" t="str">
            <v>热食类食品制售</v>
          </cell>
        </row>
        <row r="7146">
          <cell r="B7146" t="str">
            <v>南京舒活餐饮管理有限公司高淳宝塔路分公司</v>
          </cell>
          <cell r="C7146" t="str">
            <v>91320118MA223KTX8P</v>
          </cell>
          <cell r="D7146" t="str">
            <v>食品经营许可</v>
          </cell>
          <cell r="E7146" t="str">
            <v>JY13201250077409</v>
          </cell>
          <cell r="F7146" t="str">
            <v>2023-06-08</v>
          </cell>
          <cell r="G7146" t="str">
            <v>2025-09-01</v>
          </cell>
          <cell r="H7146" t="str">
            <v>食品销售经营者</v>
          </cell>
          <cell r="I7146" t="str">
            <v>食杂店</v>
          </cell>
          <cell r="J7146" t="str">
            <v>网络经营</v>
          </cell>
          <cell r="K7146" t="str">
            <v>预包装食品（含冷藏冷冻食品）销售,糕点类食品制售（含裱花蛋糕）,自制饮品制售（不含使用压力容器制作饮品、不含自酿白酒）</v>
          </cell>
        </row>
        <row r="7147">
          <cell r="B7147" t="str">
            <v>高淳县淳溪镇大丰文具店</v>
          </cell>
          <cell r="C7147" t="str">
            <v>92320118MA1QH935X1</v>
          </cell>
          <cell r="D7147" t="str">
            <v>食品经营许可</v>
          </cell>
          <cell r="E7147" t="str">
            <v>JY13201250077343</v>
          </cell>
          <cell r="F7147" t="str">
            <v>2020-09-02</v>
          </cell>
          <cell r="G7147" t="str">
            <v>2025-09-01</v>
          </cell>
          <cell r="H7147" t="str">
            <v>食品销售经营者</v>
          </cell>
          <cell r="I7147" t="str">
            <v>食品批发销售商</v>
          </cell>
          <cell r="J7147" t="str">
            <v/>
          </cell>
          <cell r="K7147" t="str">
            <v>预包装食品（含冷藏冷冻食品）销售,散装食品（含冷藏冷冻食品）销售,保健食品</v>
          </cell>
        </row>
        <row r="7148">
          <cell r="B7148" t="str">
            <v>南京舒活餐饮管理有限公司高淳淳中路分公司</v>
          </cell>
          <cell r="C7148" t="str">
            <v>91320118MA2243N68D</v>
          </cell>
          <cell r="D7148" t="str">
            <v>食品经营许可</v>
          </cell>
          <cell r="E7148" t="str">
            <v>JY13201250077134</v>
          </cell>
          <cell r="F7148" t="str">
            <v>2020-08-29</v>
          </cell>
          <cell r="G7148" t="str">
            <v>2025-08-28</v>
          </cell>
          <cell r="H7148" t="str">
            <v>食品销售经营者</v>
          </cell>
          <cell r="I7148" t="str">
            <v>食杂店</v>
          </cell>
          <cell r="J7148" t="str">
            <v>网络经营</v>
          </cell>
          <cell r="K7148" t="str">
            <v>预包装食品（含冷藏冷冻食品）销售,自制饮品制售（不含使用压力容器制作饮品、不含自酿白酒）</v>
          </cell>
        </row>
        <row r="7149">
          <cell r="B7149" t="str">
            <v>高淳区荣安堂茶叶店</v>
          </cell>
          <cell r="C7149" t="str">
            <v>92320118MA2226LH2X</v>
          </cell>
          <cell r="D7149" t="str">
            <v>食品经营许可</v>
          </cell>
          <cell r="E7149" t="str">
            <v>JY13201250078707</v>
          </cell>
          <cell r="F7149" t="str">
            <v>2020-09-29</v>
          </cell>
          <cell r="G7149" t="str">
            <v>2025-09-28</v>
          </cell>
          <cell r="H7149" t="str">
            <v>食品销售经营者</v>
          </cell>
          <cell r="I7149" t="str">
            <v>商场超市</v>
          </cell>
          <cell r="J7149" t="str">
            <v/>
          </cell>
          <cell r="K7149" t="str">
            <v>预包装食品（含冷藏冷冻食品）销售,散装食品（含冷藏冷冻食品）销售</v>
          </cell>
        </row>
        <row r="7150">
          <cell r="B7150" t="str">
            <v>高淳区小窦餐饮店</v>
          </cell>
          <cell r="C7150" t="str">
            <v>92320118MA223K5056</v>
          </cell>
          <cell r="D7150" t="str">
            <v>食品经营许可</v>
          </cell>
          <cell r="E7150" t="str">
            <v>JY23201250078357</v>
          </cell>
          <cell r="F7150" t="str">
            <v>2020-09-22</v>
          </cell>
          <cell r="G7150" t="str">
            <v>2025-09-21</v>
          </cell>
          <cell r="H7150" t="str">
            <v>餐饮服务经营者</v>
          </cell>
          <cell r="I7150" t="str">
            <v>小型餐饮</v>
          </cell>
          <cell r="J7150" t="str">
            <v/>
          </cell>
          <cell r="K7150" t="str">
            <v>热食类食品制售</v>
          </cell>
        </row>
        <row r="7151">
          <cell r="B7151" t="str">
            <v>高淳区淳淳冷饮店</v>
          </cell>
          <cell r="C7151" t="str">
            <v>92320118MA2226EX9X</v>
          </cell>
          <cell r="D7151" t="str">
            <v>食品经营许可</v>
          </cell>
          <cell r="E7151" t="str">
            <v>JY13201250077484</v>
          </cell>
          <cell r="F7151" t="str">
            <v>2020-09-04</v>
          </cell>
          <cell r="G7151" t="str">
            <v>2025-09-03</v>
          </cell>
          <cell r="H7151" t="str">
            <v>食品销售经营者</v>
          </cell>
          <cell r="I7151" t="str">
            <v>商场超市</v>
          </cell>
          <cell r="J7151" t="str">
            <v/>
          </cell>
          <cell r="K7151" t="str">
            <v>预包装食品（含冷藏冷冻食品）销售,散装食品（含冷藏冷冻食品）销售</v>
          </cell>
        </row>
        <row r="7152">
          <cell r="B7152" t="str">
            <v>高淳区微云电子产品经营部</v>
          </cell>
          <cell r="C7152" t="str">
            <v>92320118MA21PTAL2Q</v>
          </cell>
          <cell r="D7152" t="str">
            <v>食品经营许可</v>
          </cell>
          <cell r="E7152" t="str">
            <v>JY13201250077476</v>
          </cell>
          <cell r="F7152" t="str">
            <v>2020-09-04</v>
          </cell>
          <cell r="G7152" t="str">
            <v>2025-09-03</v>
          </cell>
          <cell r="H7152" t="str">
            <v>食品销售经营者</v>
          </cell>
          <cell r="I7152" t="str">
            <v>食品批发销售商</v>
          </cell>
          <cell r="J7152" t="str">
            <v>网络经营</v>
          </cell>
          <cell r="K7152" t="str">
            <v>预包装食品（含冷藏冷冻食品）销售,散装食品（不含冷藏冷冻食品）销售</v>
          </cell>
        </row>
        <row r="7153">
          <cell r="B7153" t="str">
            <v>高淳区会英干货调味品经营部</v>
          </cell>
          <cell r="C7153" t="str">
            <v>92320118MA25R7RH2B</v>
          </cell>
          <cell r="D7153" t="str">
            <v>预包装备案</v>
          </cell>
          <cell r="E7153" t="str">
            <v>YB23201180069225</v>
          </cell>
          <cell r="F7153" t="str">
            <v>2025-05-13</v>
          </cell>
          <cell r="G7153" t="str">
            <v/>
          </cell>
          <cell r="H7153" t="str">
            <v>食品销售经营者</v>
          </cell>
          <cell r="I7153" t="str">
            <v/>
          </cell>
          <cell r="J7153" t="str">
            <v/>
          </cell>
          <cell r="K7153" t="str">
            <v>预包装食品（含冷藏冷冻食品）销售</v>
          </cell>
        </row>
        <row r="7154">
          <cell r="B7154" t="str">
            <v>高淳区一味一菜餐饮店</v>
          </cell>
          <cell r="C7154" t="str">
            <v>92320118MA222M4D5L</v>
          </cell>
          <cell r="D7154" t="str">
            <v>食品经营许可</v>
          </cell>
          <cell r="E7154" t="str">
            <v>JY23201250078620</v>
          </cell>
          <cell r="F7154" t="str">
            <v>2020-09-27</v>
          </cell>
          <cell r="G7154" t="str">
            <v>2025-09-26</v>
          </cell>
          <cell r="H7154" t="str">
            <v>餐饮服务经营者</v>
          </cell>
          <cell r="I7154" t="str">
            <v>微型餐饮</v>
          </cell>
          <cell r="J7154" t="str">
            <v>网络经营</v>
          </cell>
          <cell r="K7154" t="str">
            <v>预包装食品（含冷藏冷冻食品）销售,保健食品,热食类食品制售</v>
          </cell>
        </row>
        <row r="7155">
          <cell r="B7155" t="str">
            <v>高淳区淳泽牛奶店</v>
          </cell>
          <cell r="C7155" t="str">
            <v>92320118MA2226H75U</v>
          </cell>
          <cell r="D7155" t="str">
            <v>食品经营许可</v>
          </cell>
          <cell r="E7155" t="str">
            <v>JY13201250077468</v>
          </cell>
          <cell r="F7155" t="str">
            <v>2020-09-04</v>
          </cell>
          <cell r="G7155" t="str">
            <v>2025-09-03</v>
          </cell>
          <cell r="H7155" t="str">
            <v>食品销售经营者</v>
          </cell>
          <cell r="I7155" t="str">
            <v>商场超市</v>
          </cell>
          <cell r="J7155" t="str">
            <v/>
          </cell>
          <cell r="K7155" t="str">
            <v>预包装食品（含冷藏冷冻食品）销售,散装食品（含冷藏冷冻食品）销售</v>
          </cell>
        </row>
        <row r="7156">
          <cell r="B7156" t="str">
            <v>南京市高淳区稚乐园婴幼儿早期发展指导中心</v>
          </cell>
          <cell r="C7156" t="str">
            <v>52320118MJ5854303E</v>
          </cell>
          <cell r="D7156" t="str">
            <v>食品经营许可</v>
          </cell>
          <cell r="E7156" t="str">
            <v>JY33201250076579</v>
          </cell>
          <cell r="F7156" t="str">
            <v>2025-06-03</v>
          </cell>
          <cell r="G7156" t="str">
            <v>2030-06-02</v>
          </cell>
          <cell r="H7156" t="str">
            <v>集中用餐单位食堂</v>
          </cell>
          <cell r="I7156" t="str">
            <v>幼托机构食堂</v>
          </cell>
          <cell r="J7156" t="str">
            <v/>
          </cell>
          <cell r="K7156" t="str">
            <v>热食类食品制售</v>
          </cell>
        </row>
        <row r="7157">
          <cell r="B7157" t="str">
            <v>南京市高淳区迎湖蟹楼快餐店</v>
          </cell>
          <cell r="C7157" t="str">
            <v>92320118MA1QN32H82</v>
          </cell>
          <cell r="D7157" t="str">
            <v>食品经营许可</v>
          </cell>
          <cell r="E7157" t="str">
            <v>JY23201250078381</v>
          </cell>
          <cell r="F7157" t="str">
            <v>2020-09-22</v>
          </cell>
          <cell r="G7157" t="str">
            <v>2025-09-21</v>
          </cell>
          <cell r="H7157" t="str">
            <v>餐饮服务经营者</v>
          </cell>
          <cell r="I7157" t="str">
            <v>微型餐饮</v>
          </cell>
          <cell r="J7157" t="str">
            <v/>
          </cell>
          <cell r="K7157" t="str">
            <v>预包装食品（不含冷藏冷冻食品）销售,保健食品,热食类食品制售</v>
          </cell>
        </row>
        <row r="7158">
          <cell r="B7158" t="str">
            <v>南京市高淳区百子轩小儿推拿中心</v>
          </cell>
          <cell r="C7158" t="str">
            <v>92320118MA1XYD1A88</v>
          </cell>
          <cell r="D7158" t="str">
            <v>预包装备案</v>
          </cell>
          <cell r="E7158" t="str">
            <v>YB23201180066683</v>
          </cell>
          <cell r="F7158" t="str">
            <v>2025-03-21</v>
          </cell>
          <cell r="G7158" t="str">
            <v/>
          </cell>
          <cell r="H7158" t="str">
            <v>食品销售经营者</v>
          </cell>
          <cell r="I7158" t="str">
            <v/>
          </cell>
          <cell r="J7158" t="str">
            <v/>
          </cell>
          <cell r="K7158" t="str">
            <v>保健食品,预包装食品（含冷藏冷冻食品）销售</v>
          </cell>
        </row>
        <row r="7159">
          <cell r="B7159" t="str">
            <v>南京市高淳区金赛酒楼</v>
          </cell>
          <cell r="C7159" t="str">
            <v>92320118MA20PG510P</v>
          </cell>
          <cell r="D7159" t="str">
            <v>食品经营许可</v>
          </cell>
          <cell r="E7159" t="str">
            <v>JY23201250077225</v>
          </cell>
          <cell r="F7159" t="str">
            <v>2025-08-26</v>
          </cell>
          <cell r="G7159" t="str">
            <v>2030-08-25</v>
          </cell>
          <cell r="H7159" t="str">
            <v>餐饮服务经营者</v>
          </cell>
          <cell r="I7159" t="str">
            <v>小型餐饮</v>
          </cell>
          <cell r="J7159" t="str">
            <v>网络经营</v>
          </cell>
          <cell r="K7159" t="str">
            <v>保健食品,热食类食品制售,预包装食品销售,热食类食品制售</v>
          </cell>
        </row>
        <row r="7160">
          <cell r="B7160" t="str">
            <v>南京市高淳区食府小厨餐饮店</v>
          </cell>
          <cell r="C7160" t="str">
            <v>92320118MA1QNK1E3D</v>
          </cell>
          <cell r="D7160" t="str">
            <v>食品经营许可</v>
          </cell>
          <cell r="E7160" t="str">
            <v>JY23201250076628</v>
          </cell>
          <cell r="F7160" t="str">
            <v>2025-08-15</v>
          </cell>
          <cell r="G7160" t="str">
            <v>2030-08-14</v>
          </cell>
          <cell r="H7160" t="str">
            <v>餐饮服务经营者</v>
          </cell>
          <cell r="I7160" t="str">
            <v>中型餐饮</v>
          </cell>
          <cell r="J7160" t="str">
            <v>网络经营</v>
          </cell>
          <cell r="K7160" t="str">
            <v>保健食品,热食类食品制售,预包装食品销售,热食类食品制售</v>
          </cell>
        </row>
        <row r="7161">
          <cell r="B7161" t="str">
            <v>南京市高淳区全味包子店</v>
          </cell>
          <cell r="C7161" t="str">
            <v>320125196603060016</v>
          </cell>
          <cell r="D7161" t="str">
            <v>食品经营许可</v>
          </cell>
          <cell r="E7161" t="str">
            <v>JY13201250011209</v>
          </cell>
          <cell r="F7161" t="str">
            <v>2016-08-04</v>
          </cell>
          <cell r="G7161" t="str">
            <v>2021-08-03</v>
          </cell>
          <cell r="H7161" t="str">
            <v>食品销售经营者</v>
          </cell>
          <cell r="I7161" t="str">
            <v>食杂店</v>
          </cell>
          <cell r="J7161" t="str">
            <v/>
          </cell>
          <cell r="K7161" t="str">
            <v>散装食品（不含冷藏冷冻食品）销售,热食类食品制售</v>
          </cell>
        </row>
        <row r="7162">
          <cell r="B7162" t="str">
            <v>南京市高淳区馨馨水产经营部</v>
          </cell>
          <cell r="C7162" t="str">
            <v>92320118MA2006CJ9J</v>
          </cell>
          <cell r="D7162" t="str">
            <v>预包装备案</v>
          </cell>
          <cell r="E7162" t="str">
            <v>YB23201180026959</v>
          </cell>
          <cell r="F7162" t="str">
            <v>2023-09-13</v>
          </cell>
          <cell r="G7162" t="str">
            <v/>
          </cell>
          <cell r="H7162" t="str">
            <v>食品销售经营者</v>
          </cell>
          <cell r="I7162" t="str">
            <v/>
          </cell>
          <cell r="J7162" t="str">
            <v>网络经营</v>
          </cell>
          <cell r="K7162" t="str">
            <v>预包装食品（含冷藏冷冻食品）销售</v>
          </cell>
        </row>
        <row r="7163">
          <cell r="B7163" t="str">
            <v>高淳区转角芋见泥食品店（个体工商户）</v>
          </cell>
          <cell r="C7163" t="str">
            <v>92320118MAE2YF3E4L</v>
          </cell>
          <cell r="D7163" t="str">
            <v>食品经营许可</v>
          </cell>
          <cell r="E7163" t="str">
            <v>JY13201180059782</v>
          </cell>
          <cell r="F7163" t="str">
            <v>2025-07-02</v>
          </cell>
          <cell r="G7163" t="str">
            <v>2029-11-19</v>
          </cell>
          <cell r="H7163" t="str">
            <v>食品销售经营者</v>
          </cell>
          <cell r="I7163" t="str">
            <v>小食杂店</v>
          </cell>
          <cell r="J7163" t="str">
            <v/>
          </cell>
          <cell r="K7163" t="str">
            <v>散装食品销售（不含散装熟食）,预包装食品销售</v>
          </cell>
        </row>
        <row r="7164">
          <cell r="B7164" t="str">
            <v>南京市高淳区丸来玩趣小吃店</v>
          </cell>
          <cell r="C7164" t="str">
            <v>342423198011138295</v>
          </cell>
          <cell r="D7164" t="str">
            <v>食品经营许可</v>
          </cell>
          <cell r="E7164" t="str">
            <v>JY23201250011342</v>
          </cell>
          <cell r="F7164" t="str">
            <v>2016-08-09</v>
          </cell>
          <cell r="G7164" t="str">
            <v>2021-08-08</v>
          </cell>
          <cell r="H7164" t="str">
            <v>餐饮服务经营者</v>
          </cell>
          <cell r="I7164" t="str">
            <v>微型餐饮</v>
          </cell>
          <cell r="J7164" t="str">
            <v/>
          </cell>
          <cell r="K7164" t="str">
            <v>热食类食品制售,自制饮品制售（不含使用压力容器制作饮品、不含自酿白酒）</v>
          </cell>
        </row>
        <row r="7165">
          <cell r="B7165" t="str">
            <v>高淳区家好豆豆豆制品店</v>
          </cell>
          <cell r="C7165" t="str">
            <v>92320118MA21Y8GK44</v>
          </cell>
          <cell r="D7165" t="str">
            <v>食品经营许可</v>
          </cell>
          <cell r="E7165" t="str">
            <v>JY13201250079880</v>
          </cell>
          <cell r="F7165" t="str">
            <v>2025-10-15</v>
          </cell>
          <cell r="G7165" t="str">
            <v>2030-10-14</v>
          </cell>
          <cell r="H7165" t="str">
            <v>食品销售经营者</v>
          </cell>
          <cell r="I7165" t="str">
            <v>小食杂店</v>
          </cell>
          <cell r="J7165" t="str">
            <v>网络经营</v>
          </cell>
          <cell r="K7165" t="str">
            <v>预包装食品销售,散装食品销售（含散装熟食）,热食类食品制售</v>
          </cell>
        </row>
        <row r="7166">
          <cell r="B7166" t="str">
            <v>高淳区大森茶烟酒店</v>
          </cell>
          <cell r="C7166" t="str">
            <v>92320118MA21048543</v>
          </cell>
          <cell r="D7166" t="str">
            <v>食品经营许可</v>
          </cell>
          <cell r="E7166" t="str">
            <v>JY13201250076580</v>
          </cell>
          <cell r="F7166" t="str">
            <v>2020-08-14</v>
          </cell>
          <cell r="G7166" t="str">
            <v>2025-08-13</v>
          </cell>
          <cell r="H7166" t="str">
            <v>食品销售经营者</v>
          </cell>
          <cell r="I7166" t="str">
            <v>食杂店</v>
          </cell>
          <cell r="J7166" t="str">
            <v/>
          </cell>
          <cell r="K7166" t="str">
            <v>预包装食品（含冷藏冷冻食品）销售,散装食品（含冷藏冷冻食品）销售,保健食品</v>
          </cell>
        </row>
        <row r="7167">
          <cell r="B7167" t="str">
            <v>南京市高淳区浅水湾幼儿园</v>
          </cell>
          <cell r="C7167" t="str">
            <v>12320125MB1B97553C</v>
          </cell>
          <cell r="D7167" t="str">
            <v>食品经营许可</v>
          </cell>
          <cell r="E7167" t="str">
            <v>JY33201250077104</v>
          </cell>
          <cell r="F7167" t="str">
            <v>2025-08-26</v>
          </cell>
          <cell r="G7167" t="str">
            <v>2030-08-25</v>
          </cell>
          <cell r="H7167" t="str">
            <v>集中用餐单位食堂</v>
          </cell>
          <cell r="I7167" t="str">
            <v>幼托机构食堂</v>
          </cell>
          <cell r="J7167" t="str">
            <v/>
          </cell>
          <cell r="K7167" t="str">
            <v>热食类食品制售,自制饮品制售（不含自酿白酒）</v>
          </cell>
        </row>
        <row r="7168">
          <cell r="B7168" t="str">
            <v>高淳区邢敏餐饮店</v>
          </cell>
          <cell r="C7168" t="str">
            <v>92320118MA21YMPW8F</v>
          </cell>
          <cell r="D7168" t="str">
            <v>食品经营许可</v>
          </cell>
          <cell r="E7168" t="str">
            <v>JY23201250077397</v>
          </cell>
          <cell r="F7168" t="str">
            <v>2020-09-02</v>
          </cell>
          <cell r="G7168" t="str">
            <v>2025-09-01</v>
          </cell>
          <cell r="H7168" t="str">
            <v>餐饮服务经营者</v>
          </cell>
          <cell r="I7168" t="str">
            <v>微型餐饮</v>
          </cell>
          <cell r="J7168" t="str">
            <v/>
          </cell>
          <cell r="K7168" t="str">
            <v>散装食品（不含冷藏冷冻食品）销售,热食类食品制售,糕点类食品制售（不含裱花蛋糕）,自制饮品制售（不含使用压力容器制作饮品、不含自酿白酒）</v>
          </cell>
        </row>
        <row r="7169">
          <cell r="B7169" t="str">
            <v>南京市高淳区川东餐饮店</v>
          </cell>
          <cell r="C7169" t="str">
            <v>92320118MA1QFTE7XW</v>
          </cell>
          <cell r="D7169" t="str">
            <v>食品经营许可</v>
          </cell>
          <cell r="E7169" t="str">
            <v>JY23201250078898</v>
          </cell>
          <cell r="F7169" t="str">
            <v>2025-09-22</v>
          </cell>
          <cell r="G7169" t="str">
            <v>2030-09-21</v>
          </cell>
          <cell r="H7169" t="str">
            <v>餐饮服务经营者</v>
          </cell>
          <cell r="I7169" t="str">
            <v>小型餐饮</v>
          </cell>
          <cell r="J7169" t="str">
            <v>网络经营</v>
          </cell>
          <cell r="K7169" t="str">
            <v>保健食品,热食类食品制售,预包装食品销售,热食类食品制售</v>
          </cell>
        </row>
        <row r="7170">
          <cell r="B7170" t="str">
            <v>高淳区吕文餐饮店</v>
          </cell>
          <cell r="C7170" t="str">
            <v>92320118MA21UUQTX8</v>
          </cell>
          <cell r="D7170" t="str">
            <v>食品经营许可</v>
          </cell>
          <cell r="E7170" t="str">
            <v>JY23201250077160</v>
          </cell>
          <cell r="F7170" t="str">
            <v>2020-08-29</v>
          </cell>
          <cell r="G7170" t="str">
            <v>2025-08-28</v>
          </cell>
          <cell r="H7170" t="str">
            <v>餐饮服务经营者</v>
          </cell>
          <cell r="I7170" t="str">
            <v>小型餐饮</v>
          </cell>
          <cell r="J7170" t="str">
            <v>网络经营</v>
          </cell>
          <cell r="K7170" t="str">
            <v>预包装食品（含冷藏冷冻食品）销售,热食类食品制售</v>
          </cell>
        </row>
        <row r="7171">
          <cell r="B7171" t="str">
            <v>高淳区小孙面条馄饨小吃店</v>
          </cell>
          <cell r="C7171" t="str">
            <v>92320118MA21UYK212</v>
          </cell>
          <cell r="D7171" t="str">
            <v>食品经营许可</v>
          </cell>
          <cell r="E7171" t="str">
            <v>JY23201250076837</v>
          </cell>
          <cell r="F7171" t="str">
            <v>2025-07-29</v>
          </cell>
          <cell r="G7171" t="str">
            <v>2030-07-28</v>
          </cell>
          <cell r="H7171" t="str">
            <v>餐饮服务经营者</v>
          </cell>
          <cell r="I7171" t="str">
            <v>小型餐饮</v>
          </cell>
          <cell r="J7171" t="str">
            <v>网络经营</v>
          </cell>
          <cell r="K7171" t="str">
            <v>热食类食品制售,预包装食品销售,热食类食品制售</v>
          </cell>
        </row>
        <row r="7172">
          <cell r="B7172" t="str">
            <v>南京市高淳区飞舞烟酒店</v>
          </cell>
          <cell r="C7172" t="str">
            <v>92320118MA1YH90W99</v>
          </cell>
          <cell r="D7172" t="str">
            <v>食品经营许可</v>
          </cell>
          <cell r="E7172" t="str">
            <v>JY13201250077492</v>
          </cell>
          <cell r="F7172" t="str">
            <v>2020-09-04</v>
          </cell>
          <cell r="G7172" t="str">
            <v>2025-09-03</v>
          </cell>
          <cell r="H7172" t="str">
            <v>食品销售经营者</v>
          </cell>
          <cell r="I7172" t="str">
            <v>食品批发销售商</v>
          </cell>
          <cell r="J7172" t="str">
            <v/>
          </cell>
          <cell r="K7172" t="str">
            <v>预包装食品（不含冷藏冷冻食品）销售,散装食品（不含冷藏冷冻食品）销售,保健食品</v>
          </cell>
        </row>
        <row r="7173">
          <cell r="B7173" t="str">
            <v>高淳区兜妈披萨店</v>
          </cell>
          <cell r="C7173" t="str">
            <v>92320118MA226A598Y</v>
          </cell>
          <cell r="D7173" t="str">
            <v>食品经营许可</v>
          </cell>
          <cell r="E7173" t="str">
            <v>JY23201250077862</v>
          </cell>
          <cell r="F7173" t="str">
            <v>2020-09-14</v>
          </cell>
          <cell r="G7173" t="str">
            <v>2025-09-13</v>
          </cell>
          <cell r="H7173" t="str">
            <v>餐饮服务经营者</v>
          </cell>
          <cell r="I7173" t="str">
            <v>微型餐饮</v>
          </cell>
          <cell r="J7173" t="str">
            <v>网络经营</v>
          </cell>
          <cell r="K7173" t="str">
            <v>预包装食品（含冷藏冷冻食品）销售,散装食品（含冷藏冷冻食品）销售,热食类食品制售,自制饮品制售（不含使用压力容器制作饮品、不含自酿白酒）</v>
          </cell>
        </row>
        <row r="7174">
          <cell r="B7174" t="str">
            <v>高淳小兔鸡排店</v>
          </cell>
          <cell r="C7174" t="str">
            <v>92320118MAC0TW2W9A</v>
          </cell>
          <cell r="D7174" t="str">
            <v>食品经营许可</v>
          </cell>
          <cell r="E7174" t="str">
            <v>JY23201180005840</v>
          </cell>
          <cell r="F7174" t="str">
            <v>2022-10-24</v>
          </cell>
          <cell r="G7174" t="str">
            <v>2027-10-23</v>
          </cell>
          <cell r="H7174" t="str">
            <v>餐饮服务经营者</v>
          </cell>
          <cell r="I7174" t="str">
            <v>微型餐饮</v>
          </cell>
          <cell r="J7174" t="str">
            <v>网络经营</v>
          </cell>
          <cell r="K7174" t="str">
            <v>预包装食品（含冷藏冷冻食品）销售,散装食品（不含冷藏冷冻食品）销售,热食类食品制售</v>
          </cell>
        </row>
        <row r="7175">
          <cell r="B7175" t="str">
            <v>南京市高淳区淳渝面食店（个体工商户）</v>
          </cell>
          <cell r="C7175" t="str">
            <v>92320118MAK2FE2246</v>
          </cell>
          <cell r="D7175" t="str">
            <v>食品经营许可</v>
          </cell>
          <cell r="E7175" t="str">
            <v>JY23201180070131</v>
          </cell>
          <cell r="F7175" t="str">
            <v>2025-12-23</v>
          </cell>
          <cell r="G7175" t="str">
            <v>2030-12-22</v>
          </cell>
          <cell r="H7175" t="str">
            <v>餐饮服务经营者</v>
          </cell>
          <cell r="I7175" t="str">
            <v>小型餐饮</v>
          </cell>
          <cell r="J7175" t="str">
            <v>网络经营</v>
          </cell>
          <cell r="K7175" t="str">
            <v>预包装食品销售,热食类食品制售,冷食类食品制售（仅简单制售）</v>
          </cell>
        </row>
        <row r="7176">
          <cell r="B7176" t="str">
            <v>南京博爱齐邦茶业有限公司</v>
          </cell>
          <cell r="C7176" t="str">
            <v>91320118MA1NCN446K</v>
          </cell>
          <cell r="D7176" t="str">
            <v>食品经营许可</v>
          </cell>
          <cell r="E7176" t="str">
            <v>JY13201250077159</v>
          </cell>
          <cell r="F7176" t="str">
            <v>2020-08-29</v>
          </cell>
          <cell r="G7176" t="str">
            <v>2025-08-28</v>
          </cell>
          <cell r="H7176" t="str">
            <v>食品销售经营者</v>
          </cell>
          <cell r="I7176" t="str">
            <v>食品批发销售商</v>
          </cell>
          <cell r="J7176" t="str">
            <v/>
          </cell>
          <cell r="K7176" t="str">
            <v>预包装食品（含冷藏冷冻食品）销售</v>
          </cell>
        </row>
        <row r="7177">
          <cell r="B7177" t="str">
            <v>高淳区瑞可甜心食品店</v>
          </cell>
          <cell r="C7177" t="str">
            <v>92320118MA220MXK6C</v>
          </cell>
          <cell r="D7177" t="str">
            <v>食品经营许可</v>
          </cell>
          <cell r="E7177" t="str">
            <v>JY13201250076215</v>
          </cell>
          <cell r="F7177" t="str">
            <v>2020-08-06</v>
          </cell>
          <cell r="G7177" t="str">
            <v>2025-08-05</v>
          </cell>
          <cell r="H7177" t="str">
            <v>食品销售经营者</v>
          </cell>
          <cell r="I7177" t="str">
            <v>食杂店</v>
          </cell>
          <cell r="J7177" t="str">
            <v>网络经营</v>
          </cell>
          <cell r="K7177" t="str">
            <v>预包装食品（含冷藏冷冻食品）销售,散装食品（含冷藏冷冻食品）销售,糕点类食品制售（含裱花蛋糕）,自制饮品制售（不含使用压力容器制作饮品、不含自酿白酒）</v>
          </cell>
        </row>
        <row r="7178">
          <cell r="B7178" t="str">
            <v>南京佐味餐饮有限公司</v>
          </cell>
          <cell r="C7178" t="str">
            <v>91320118MACR7WDR2G</v>
          </cell>
          <cell r="D7178" t="str">
            <v>食品经营许可</v>
          </cell>
          <cell r="E7178" t="str">
            <v>JY13201180026702</v>
          </cell>
          <cell r="F7178" t="str">
            <v>2023-09-08</v>
          </cell>
          <cell r="G7178" t="str">
            <v>2028-09-07</v>
          </cell>
          <cell r="H7178" t="str">
            <v>食品销售经营者</v>
          </cell>
          <cell r="I7178" t="str">
            <v>食杂店</v>
          </cell>
          <cell r="J7178" t="str">
            <v>网络经营</v>
          </cell>
          <cell r="K7178" t="str">
            <v>糕点类食品制售（不含裱花蛋糕）,散装食品（含冷藏冷冻食品）销售</v>
          </cell>
        </row>
        <row r="7179">
          <cell r="B7179" t="str">
            <v>高淳区蜜健甜品小吃店</v>
          </cell>
          <cell r="C7179" t="str">
            <v>92320118MA21NHU635</v>
          </cell>
          <cell r="D7179" t="str">
            <v>食品经营许可</v>
          </cell>
          <cell r="E7179" t="str">
            <v>JY13201250076008</v>
          </cell>
          <cell r="F7179" t="str">
            <v>2020-07-31</v>
          </cell>
          <cell r="G7179" t="str">
            <v>2025-07-30</v>
          </cell>
          <cell r="H7179" t="str">
            <v>食品销售经营者</v>
          </cell>
          <cell r="I7179" t="str">
            <v>食品批发销售商</v>
          </cell>
          <cell r="J7179" t="str">
            <v>网络经营</v>
          </cell>
          <cell r="K7179" t="str">
            <v>散装食品（含冷藏冷冻食品）销售,糕点类食品制售（不含裱花蛋糕）,自制饮品制售（不含使用压力容器制作饮品、不含自酿白酒）</v>
          </cell>
        </row>
        <row r="7180">
          <cell r="B7180" t="str">
            <v>南京鸿禹水产有限公司</v>
          </cell>
          <cell r="C7180" t="str">
            <v>91320118MAEUT24D53</v>
          </cell>
          <cell r="D7180" t="str">
            <v>食品经营许可</v>
          </cell>
          <cell r="E7180" t="str">
            <v>JY13201180067410</v>
          </cell>
          <cell r="F7180" t="str">
            <v>2025-09-09</v>
          </cell>
          <cell r="G7180" t="str">
            <v>2030-09-08</v>
          </cell>
          <cell r="H7180" t="str">
            <v>食品销售经营者</v>
          </cell>
          <cell r="I7180" t="str">
            <v>食品批发商</v>
          </cell>
          <cell r="J7180" t="str">
            <v>网络经营</v>
          </cell>
          <cell r="K7180" t="str">
            <v>预包装食品销售,散装食品销售（不含散装熟食）</v>
          </cell>
        </row>
        <row r="7181">
          <cell r="B7181" t="str">
            <v>高淳县向日葵教育培训中心</v>
          </cell>
          <cell r="C7181" t="str">
            <v>52320118053265555Y</v>
          </cell>
          <cell r="D7181" t="str">
            <v>食品经营许可</v>
          </cell>
          <cell r="E7181" t="str">
            <v>JY33201250011148</v>
          </cell>
          <cell r="F7181" t="str">
            <v>2016-08-04</v>
          </cell>
          <cell r="G7181" t="str">
            <v>2021-08-03</v>
          </cell>
          <cell r="H7181" t="str">
            <v>集中用餐单位食堂</v>
          </cell>
          <cell r="I7181" t="str">
            <v>学校食堂</v>
          </cell>
          <cell r="J7181" t="str">
            <v/>
          </cell>
          <cell r="K7181" t="str">
            <v>热食类食品制售</v>
          </cell>
        </row>
        <row r="7182">
          <cell r="B7182" t="str">
            <v>南京小树人电子商务有限公司</v>
          </cell>
          <cell r="C7182" t="str">
            <v>91320118MA21YTL26L</v>
          </cell>
          <cell r="D7182" t="str">
            <v>食品经营许可</v>
          </cell>
          <cell r="E7182" t="str">
            <v>JY13201250078372</v>
          </cell>
          <cell r="F7182" t="str">
            <v>2020-09-22</v>
          </cell>
          <cell r="G7182" t="str">
            <v>2025-09-21</v>
          </cell>
          <cell r="H7182" t="str">
            <v>食品销售经营者</v>
          </cell>
          <cell r="I7182" t="str">
            <v>食品批发销售商</v>
          </cell>
          <cell r="J7182" t="str">
            <v>网络经营</v>
          </cell>
          <cell r="K7182" t="str">
            <v>预包装食品（含冷藏冷冻食品）销售,保健食品,婴幼儿配方乳粉</v>
          </cell>
        </row>
        <row r="7183">
          <cell r="B7183" t="str">
            <v>高淳县宇泉快捷酒店</v>
          </cell>
          <cell r="C7183" t="str">
            <v>320222198210073217</v>
          </cell>
          <cell r="D7183" t="str">
            <v>食品经营许可</v>
          </cell>
          <cell r="E7183" t="str">
            <v>JY23201250011463</v>
          </cell>
          <cell r="F7183" t="str">
            <v>2016-08-09</v>
          </cell>
          <cell r="G7183" t="str">
            <v>2021-08-08</v>
          </cell>
          <cell r="H7183" t="str">
            <v>餐饮服务经营者</v>
          </cell>
          <cell r="I7183" t="str">
            <v>小型餐饮</v>
          </cell>
          <cell r="J7183" t="str">
            <v/>
          </cell>
          <cell r="K7183" t="str">
            <v>预包装食品（含冷藏冷冻食品）销售,热食类食品制售</v>
          </cell>
        </row>
        <row r="7184">
          <cell r="B7184" t="str">
            <v>南京悦铭餐饮管理服务中心</v>
          </cell>
          <cell r="C7184" t="str">
            <v>91320118MA202LTU93</v>
          </cell>
          <cell r="D7184" t="str">
            <v>食品经营许可</v>
          </cell>
          <cell r="E7184" t="str">
            <v>JY13201250075917</v>
          </cell>
          <cell r="F7184" t="str">
            <v>2020-07-28</v>
          </cell>
          <cell r="G7184" t="str">
            <v>2025-07-27</v>
          </cell>
          <cell r="H7184" t="str">
            <v>食品销售经营者</v>
          </cell>
          <cell r="I7184" t="str">
            <v>食品批发销售商</v>
          </cell>
          <cell r="J7184" t="str">
            <v>网络经营</v>
          </cell>
          <cell r="K7184" t="str">
            <v>预包装食品（不含冷藏冷冻食品）销售</v>
          </cell>
        </row>
        <row r="7185">
          <cell r="B7185" t="str">
            <v>高淳区一抹食光餐饮店</v>
          </cell>
          <cell r="C7185" t="str">
            <v>92320118MA21K62BX6</v>
          </cell>
          <cell r="D7185" t="str">
            <v>食品经营许可</v>
          </cell>
          <cell r="E7185" t="str">
            <v>JY23201250076636</v>
          </cell>
          <cell r="F7185" t="str">
            <v>2020-08-14</v>
          </cell>
          <cell r="G7185" t="str">
            <v>2025-08-13</v>
          </cell>
          <cell r="H7185" t="str">
            <v>餐饮服务经营者</v>
          </cell>
          <cell r="I7185" t="str">
            <v>小型餐饮</v>
          </cell>
          <cell r="J7185" t="str">
            <v>网络经营</v>
          </cell>
          <cell r="K7185" t="str">
            <v>热食类食品制售</v>
          </cell>
        </row>
        <row r="7186">
          <cell r="B7186" t="str">
            <v>高淳区渔满楼餐饮店</v>
          </cell>
          <cell r="C7186" t="str">
            <v>92320118MA21HH6X9H</v>
          </cell>
          <cell r="D7186" t="str">
            <v>食品经营许可</v>
          </cell>
          <cell r="E7186" t="str">
            <v>JY23201250076167</v>
          </cell>
          <cell r="F7186" t="str">
            <v>2025-08-04</v>
          </cell>
          <cell r="G7186" t="str">
            <v>2030-08-03</v>
          </cell>
          <cell r="H7186" t="str">
            <v>餐饮服务经营者</v>
          </cell>
          <cell r="I7186" t="str">
            <v>中型餐饮</v>
          </cell>
          <cell r="J7186" t="str">
            <v>网络经营</v>
          </cell>
          <cell r="K7186" t="str">
            <v>保健食品,热食类食品制售,预包装食品销售,热食类食品制售,冷食类食品制售（仅简单制售）</v>
          </cell>
        </row>
        <row r="7187">
          <cell r="B7187" t="str">
            <v>南京市高淳区一品茗香茶叶经营部</v>
          </cell>
          <cell r="C7187" t="str">
            <v>92320118MA1QQDY49E</v>
          </cell>
          <cell r="D7187" t="str">
            <v>食品经营许可</v>
          </cell>
          <cell r="E7187" t="str">
            <v>JY13201250076555</v>
          </cell>
          <cell r="F7187" t="str">
            <v>2020-08-14</v>
          </cell>
          <cell r="G7187" t="str">
            <v>2025-08-13</v>
          </cell>
          <cell r="H7187" t="str">
            <v>食品销售经营者</v>
          </cell>
          <cell r="I7187" t="str">
            <v>食杂店</v>
          </cell>
          <cell r="J7187" t="str">
            <v/>
          </cell>
          <cell r="K7187" t="str">
            <v>预包装食品（含冷藏冷冻食品）销售,散装食品（含冷藏冷冻食品）销售,保健食品</v>
          </cell>
        </row>
        <row r="7188">
          <cell r="B7188" t="str">
            <v>南京市高淳区天之杰食品经营部</v>
          </cell>
          <cell r="C7188" t="str">
            <v>92320118MA1XB6NB15</v>
          </cell>
          <cell r="D7188" t="str">
            <v>食品经营许可</v>
          </cell>
          <cell r="E7188" t="str">
            <v>JY13201250076750</v>
          </cell>
          <cell r="F7188" t="str">
            <v>2020-08-20</v>
          </cell>
          <cell r="G7188" t="str">
            <v>2025-08-19</v>
          </cell>
          <cell r="H7188" t="str">
            <v>食品销售经营者</v>
          </cell>
          <cell r="I7188" t="str">
            <v>食品批发销售商</v>
          </cell>
          <cell r="J7188" t="str">
            <v/>
          </cell>
          <cell r="K7188" t="str">
            <v>预包装食品（不含冷藏冷冻食品）销售,散装食品（不含冷藏冷冻食品）销售,保健食品</v>
          </cell>
        </row>
        <row r="7189">
          <cell r="B7189" t="str">
            <v>高淳区蟹言己餐饮店</v>
          </cell>
          <cell r="C7189" t="str">
            <v>92320118MA223WNX2C</v>
          </cell>
          <cell r="D7189" t="str">
            <v>食品经营许可</v>
          </cell>
          <cell r="E7189" t="str">
            <v>JY23201250076505</v>
          </cell>
          <cell r="F7189" t="str">
            <v>2025-05-19</v>
          </cell>
          <cell r="G7189" t="str">
            <v>2030-05-18</v>
          </cell>
          <cell r="H7189" t="str">
            <v>餐饮服务经营者</v>
          </cell>
          <cell r="I7189" t="str">
            <v>小型餐饮</v>
          </cell>
          <cell r="J7189" t="str">
            <v>网络经营</v>
          </cell>
          <cell r="K7189" t="str">
            <v>热食类食品制售,预包装食品销售,保健食品,散装食品销售（含散装熟食）,自制饮品制售（不含自酿白酒、仅简单制售）</v>
          </cell>
        </row>
        <row r="7190">
          <cell r="B7190" t="str">
            <v>高淳区淳溪街道淳东社区康怡堂居家养老服务中心</v>
          </cell>
          <cell r="C7190" t="str">
            <v>52320118MJ5854231M</v>
          </cell>
          <cell r="D7190" t="str">
            <v>食品经营许可</v>
          </cell>
          <cell r="E7190" t="str">
            <v>JY33201250076511</v>
          </cell>
          <cell r="F7190" t="str">
            <v>2021-11-02</v>
          </cell>
          <cell r="G7190" t="str">
            <v>2025-08-11</v>
          </cell>
          <cell r="H7190" t="str">
            <v>集中用餐单位食堂</v>
          </cell>
          <cell r="I7190" t="str">
            <v>养老机构食堂</v>
          </cell>
          <cell r="J7190" t="str">
            <v/>
          </cell>
          <cell r="K7190" t="str">
            <v>热食类食品制售</v>
          </cell>
        </row>
        <row r="7191">
          <cell r="B7191" t="str">
            <v>南京市高淳区张明明便餐店</v>
          </cell>
          <cell r="C7191" t="str">
            <v>92320118MA2136N6XN</v>
          </cell>
          <cell r="D7191" t="str">
            <v>食品经营许可</v>
          </cell>
          <cell r="E7191" t="str">
            <v>JY23201250077209</v>
          </cell>
          <cell r="F7191" t="str">
            <v>2020-08-29</v>
          </cell>
          <cell r="G7191" t="str">
            <v>2025-08-28</v>
          </cell>
          <cell r="H7191" t="str">
            <v>餐饮服务经营者</v>
          </cell>
          <cell r="I7191" t="str">
            <v>小型餐饮</v>
          </cell>
          <cell r="J7191" t="str">
            <v/>
          </cell>
          <cell r="K7191" t="str">
            <v>保健食品,热食类食品制售</v>
          </cell>
        </row>
        <row r="7192">
          <cell r="B7192" t="str">
            <v>南京市高淳区草帽石锅鱼店</v>
          </cell>
          <cell r="C7192" t="str">
            <v>320125196912123615</v>
          </cell>
          <cell r="D7192" t="str">
            <v>食品经营许可</v>
          </cell>
          <cell r="E7192" t="str">
            <v>JY23201250014416</v>
          </cell>
          <cell r="F7192" t="str">
            <v>2016-09-22</v>
          </cell>
          <cell r="G7192" t="str">
            <v>2021-09-21</v>
          </cell>
          <cell r="H7192" t="str">
            <v>餐饮服务经营者</v>
          </cell>
          <cell r="I7192" t="str">
            <v>小型餐饮</v>
          </cell>
          <cell r="J7192" t="str">
            <v/>
          </cell>
          <cell r="K7192" t="str">
            <v>预包装食品（含冷藏冷冻食品）销售,热食类食品制售</v>
          </cell>
        </row>
        <row r="7193">
          <cell r="B7193" t="str">
            <v>高淳伴醒咖啡酒馆</v>
          </cell>
          <cell r="C7193" t="str">
            <v>92320118MAC4HHTL8C</v>
          </cell>
          <cell r="D7193" t="str">
            <v>食品经营许可</v>
          </cell>
          <cell r="E7193" t="str">
            <v>JY13201180009814</v>
          </cell>
          <cell r="F7193" t="str">
            <v>2023-02-17</v>
          </cell>
          <cell r="G7193" t="str">
            <v>2028-02-16</v>
          </cell>
          <cell r="H7193" t="str">
            <v>食品销售经营者</v>
          </cell>
          <cell r="I7193" t="str">
            <v>食杂店</v>
          </cell>
          <cell r="J7193" t="str">
            <v>网络经营</v>
          </cell>
          <cell r="K7193" t="str">
            <v>预包装食品（不含冷藏冷冻食品）销售,散装食品（不含冷藏冷冻食品）销售,自制饮品制售（不含使用压力容器制作饮品、不含自酿白酒）</v>
          </cell>
        </row>
        <row r="7194">
          <cell r="B7194" t="str">
            <v>南京市高淳区江湖小烤小吃店</v>
          </cell>
          <cell r="C7194" t="str">
            <v>92320118MA226MJG7C</v>
          </cell>
          <cell r="D7194" t="str">
            <v>食品经营许可</v>
          </cell>
          <cell r="E7194" t="str">
            <v>JY23201250078293</v>
          </cell>
          <cell r="F7194" t="str">
            <v>2020-09-22</v>
          </cell>
          <cell r="G7194" t="str">
            <v>2025-09-21</v>
          </cell>
          <cell r="H7194" t="str">
            <v>餐饮服务经营者</v>
          </cell>
          <cell r="I7194" t="str">
            <v>小型餐饮</v>
          </cell>
          <cell r="J7194" t="str">
            <v>网络经营</v>
          </cell>
          <cell r="K7194" t="str">
            <v>预包装食品（含冷藏冷冻食品）销售,散装食品（含冷藏冷冻食品）销售,保健食品,热食类食品制售,自制饮品制售（不含使用压力容器制作饮品、不含自酿白酒）</v>
          </cell>
        </row>
        <row r="7195">
          <cell r="B7195" t="str">
            <v>高淳县淳溪镇祝英日杂店</v>
          </cell>
          <cell r="C7195" t="str">
            <v>320125196103082024</v>
          </cell>
          <cell r="D7195" t="str">
            <v>食品经营许可</v>
          </cell>
          <cell r="E7195" t="str">
            <v>JY13201250011225</v>
          </cell>
          <cell r="F7195" t="str">
            <v>2016-08-04</v>
          </cell>
          <cell r="G7195" t="str">
            <v>2021-08-03</v>
          </cell>
          <cell r="H7195" t="str">
            <v>食品销售经营者</v>
          </cell>
          <cell r="I7195" t="str">
            <v>食杂店</v>
          </cell>
          <cell r="J7195" t="str">
            <v/>
          </cell>
          <cell r="K7195" t="str">
            <v>预包装食品（含冷藏冷冻食品）销售,散装食品（不含冷藏冷冻食品）销售</v>
          </cell>
        </row>
        <row r="7196">
          <cell r="B7196" t="str">
            <v>高淳县淳溪镇阿孙茶行</v>
          </cell>
          <cell r="C7196" t="str">
            <v>320125600155015</v>
          </cell>
          <cell r="D7196" t="str">
            <v>食品经营许可</v>
          </cell>
          <cell r="E7196" t="str">
            <v>JY13201250011508</v>
          </cell>
          <cell r="F7196" t="str">
            <v>2016-08-09</v>
          </cell>
          <cell r="G7196" t="str">
            <v>2021-08-08</v>
          </cell>
          <cell r="H7196" t="str">
            <v>食品销售经营者</v>
          </cell>
          <cell r="I7196" t="str">
            <v>食杂店</v>
          </cell>
          <cell r="J7196" t="str">
            <v/>
          </cell>
          <cell r="K7196" t="str">
            <v>预包装食品（含冷藏冷冻食品）销售,散装食品（含冷藏冷冻食品）销售</v>
          </cell>
        </row>
        <row r="7197">
          <cell r="B7197" t="str">
            <v>高淳区山水茶行店（个体工商户）</v>
          </cell>
          <cell r="C7197" t="str">
            <v>92320118MA1QR0FD1K</v>
          </cell>
          <cell r="D7197" t="str">
            <v>食品经营许可</v>
          </cell>
          <cell r="E7197" t="str">
            <v>JY13201250011321</v>
          </cell>
          <cell r="F7197" t="str">
            <v>2025-03-27</v>
          </cell>
          <cell r="G7197" t="str">
            <v>2026-07-01</v>
          </cell>
          <cell r="H7197" t="str">
            <v>食品销售经营者</v>
          </cell>
          <cell r="I7197" t="str">
            <v>小食杂店</v>
          </cell>
          <cell r="J7197" t="str">
            <v>网络经营</v>
          </cell>
          <cell r="K7197" t="str">
            <v>预包装食品销售,散装食品销售（不含散装熟食）</v>
          </cell>
        </row>
        <row r="7198">
          <cell r="B7198" t="str">
            <v>高淳区淳菲餐饮店</v>
          </cell>
          <cell r="C7198" t="str">
            <v>92320118MA1QRE77XU</v>
          </cell>
          <cell r="D7198" t="str">
            <v>食品经营许可</v>
          </cell>
          <cell r="E7198" t="str">
            <v>JY23201250077581</v>
          </cell>
          <cell r="F7198" t="str">
            <v>2025-09-09</v>
          </cell>
          <cell r="G7198" t="str">
            <v>2030-09-08</v>
          </cell>
          <cell r="H7198" t="str">
            <v>餐饮服务经营者</v>
          </cell>
          <cell r="I7198" t="str">
            <v>小型餐饮</v>
          </cell>
          <cell r="J7198" t="str">
            <v>网络经营</v>
          </cell>
          <cell r="K7198" t="str">
            <v>热食类食品制售</v>
          </cell>
        </row>
        <row r="7199">
          <cell r="B7199" t="str">
            <v>南京市高淳区荷英糕点店</v>
          </cell>
          <cell r="C7199" t="str">
            <v>92320118MA1QMFPR31</v>
          </cell>
          <cell r="D7199" t="str">
            <v>食品经营许可</v>
          </cell>
          <cell r="E7199" t="str">
            <v>JY13201250077386</v>
          </cell>
          <cell r="F7199" t="str">
            <v>2020-09-02</v>
          </cell>
          <cell r="G7199" t="str">
            <v>2025-09-01</v>
          </cell>
          <cell r="H7199" t="str">
            <v>食品销售经营者</v>
          </cell>
          <cell r="I7199" t="str">
            <v>食品批发销售商</v>
          </cell>
          <cell r="J7199" t="str">
            <v/>
          </cell>
          <cell r="K7199" t="str">
            <v>预包装食品（不含冷藏冷冻食品）销售,散装食品（不含冷藏冷冻食品）销售</v>
          </cell>
        </row>
        <row r="7200">
          <cell r="B7200" t="str">
            <v>南京市高淳区十亩地餐厅</v>
          </cell>
          <cell r="C7200" t="str">
            <v>320125198001230013</v>
          </cell>
          <cell r="D7200" t="str">
            <v>食品经营许可</v>
          </cell>
          <cell r="E7200" t="str">
            <v>JY23201250011414</v>
          </cell>
          <cell r="F7200" t="str">
            <v>2016-08-09</v>
          </cell>
          <cell r="G7200" t="str">
            <v>2021-08-08</v>
          </cell>
          <cell r="H7200" t="str">
            <v>餐饮服务经营者</v>
          </cell>
          <cell r="I7200" t="str">
            <v>微型餐饮</v>
          </cell>
          <cell r="J7200" t="str">
            <v/>
          </cell>
          <cell r="K7200" t="str">
            <v>预包装食品（含冷藏冷冻食品）销售,热食类食品制售,自制饮品制售（不含使用压力容器制作饮品、不含自酿白酒）</v>
          </cell>
        </row>
        <row r="7201">
          <cell r="B7201" t="str">
            <v>高淳区淳玥海鲜烧烤店</v>
          </cell>
          <cell r="C7201" t="str">
            <v>92320118MA21UPQE3E</v>
          </cell>
          <cell r="D7201" t="str">
            <v>食品经营许可</v>
          </cell>
          <cell r="E7201" t="str">
            <v>JY23201250077590</v>
          </cell>
          <cell r="F7201" t="str">
            <v>2020-09-07</v>
          </cell>
          <cell r="G7201" t="str">
            <v>2025-09-06</v>
          </cell>
          <cell r="H7201" t="str">
            <v>餐饮服务经营者</v>
          </cell>
          <cell r="I7201" t="str">
            <v>小型餐饮</v>
          </cell>
          <cell r="J7201" t="str">
            <v>网络经营</v>
          </cell>
          <cell r="K7201" t="str">
            <v>预包装食品（含冷藏冷冻食品）销售,散装食品（含冷藏冷冻食品）销售,保健食品,热食类食品制售</v>
          </cell>
        </row>
        <row r="7202">
          <cell r="B7202" t="str">
            <v>南京市高淳区物博食品经营部</v>
          </cell>
          <cell r="C7202" t="str">
            <v>92320118MA1WQXRU7H</v>
          </cell>
          <cell r="D7202" t="str">
            <v>食品经营许可</v>
          </cell>
          <cell r="E7202" t="str">
            <v>JY13201250076901</v>
          </cell>
          <cell r="F7202" t="str">
            <v>2020-08-26</v>
          </cell>
          <cell r="G7202" t="str">
            <v>2025-08-25</v>
          </cell>
          <cell r="H7202" t="str">
            <v>食品销售经营者</v>
          </cell>
          <cell r="I7202" t="str">
            <v>食杂店</v>
          </cell>
          <cell r="J7202" t="str">
            <v/>
          </cell>
          <cell r="K7202" t="str">
            <v>预包装食品（不含冷藏冷冻食品）销售</v>
          </cell>
        </row>
        <row r="7203">
          <cell r="B7203" t="str">
            <v>南京梦真添艺托管服务有限公司</v>
          </cell>
          <cell r="C7203" t="str">
            <v>91320118MA1WWU3F6Q</v>
          </cell>
          <cell r="D7203" t="str">
            <v>食品经营许可</v>
          </cell>
          <cell r="E7203" t="str">
            <v>JY33201250077426</v>
          </cell>
          <cell r="F7203" t="str">
            <v>2023-03-15</v>
          </cell>
          <cell r="G7203" t="str">
            <v>2025-09-01</v>
          </cell>
          <cell r="H7203" t="str">
            <v>集中用餐单位食堂</v>
          </cell>
          <cell r="I7203" t="str">
            <v>机关企事业单位食堂</v>
          </cell>
          <cell r="J7203" t="str">
            <v/>
          </cell>
          <cell r="K7203" t="str">
            <v>热食类食品制售</v>
          </cell>
        </row>
        <row r="7204">
          <cell r="B7204" t="str">
            <v>南京佳沃农副产品配送有限公司</v>
          </cell>
          <cell r="C7204" t="str">
            <v>91320118MA229UUP9J</v>
          </cell>
          <cell r="D7204" t="str">
            <v>食品经营许可</v>
          </cell>
          <cell r="E7204" t="str">
            <v>JY13201250077812</v>
          </cell>
          <cell r="F7204" t="str">
            <v>2020-09-14</v>
          </cell>
          <cell r="G7204" t="str">
            <v>2025-09-13</v>
          </cell>
          <cell r="H7204" t="str">
            <v>食品销售经营者</v>
          </cell>
          <cell r="I7204" t="str">
            <v>食品批发配送商</v>
          </cell>
          <cell r="J7204" t="str">
            <v/>
          </cell>
          <cell r="K7204" t="str">
            <v>预包装食品（含冷藏冷冻食品）销售,散装食品（含冷藏冷冻食品）销售</v>
          </cell>
        </row>
        <row r="7205">
          <cell r="B7205" t="str">
            <v>南京市高淳区贝可多烘培店</v>
          </cell>
          <cell r="C7205" t="str">
            <v>92320118MA1YCK1B6M</v>
          </cell>
          <cell r="D7205" t="str">
            <v>食品经营许可</v>
          </cell>
          <cell r="E7205" t="str">
            <v>JY13201250077505</v>
          </cell>
          <cell r="F7205" t="str">
            <v>2020-09-04</v>
          </cell>
          <cell r="G7205" t="str">
            <v>2025-09-03</v>
          </cell>
          <cell r="H7205" t="str">
            <v>食品销售经营者</v>
          </cell>
          <cell r="I7205" t="str">
            <v>食杂店</v>
          </cell>
          <cell r="J7205" t="str">
            <v>网络经营</v>
          </cell>
          <cell r="K7205" t="str">
            <v>预包装食品（含冷藏冷冻食品）销售,糕点类食品制售（不含裱花蛋糕）</v>
          </cell>
        </row>
        <row r="7206">
          <cell r="B7206" t="str">
            <v>高淳县淳溪镇马家糕饼坊</v>
          </cell>
          <cell r="C7206" t="str">
            <v>92320118MA1NBTGE51</v>
          </cell>
          <cell r="D7206" t="str">
            <v>食品经营许可</v>
          </cell>
          <cell r="E7206" t="str">
            <v>JY13201250077378</v>
          </cell>
          <cell r="F7206" t="str">
            <v>2020-09-02</v>
          </cell>
          <cell r="G7206" t="str">
            <v>2025-09-01</v>
          </cell>
          <cell r="H7206" t="str">
            <v>食品销售经营者</v>
          </cell>
          <cell r="I7206" t="str">
            <v>食杂店</v>
          </cell>
          <cell r="J7206" t="str">
            <v/>
          </cell>
          <cell r="K7206" t="str">
            <v>预包装食品（不含冷藏冷冻食品）销售,散装食品（不含冷藏冷冻食品）销售,糕点类食品制售（不含裱花蛋糕）,自制饮品制售（不含使用压力容器制作饮品、不含自酿白酒）,散装熟食销售</v>
          </cell>
        </row>
        <row r="7207">
          <cell r="B7207" t="str">
            <v>江苏中电兴发科技有限公司</v>
          </cell>
          <cell r="C7207" t="str">
            <v>91320118797145521W</v>
          </cell>
          <cell r="D7207" t="str">
            <v>预包装备案</v>
          </cell>
          <cell r="E7207" t="str">
            <v>YB13201180086174</v>
          </cell>
          <cell r="F7207" t="str">
            <v>2026-03-12</v>
          </cell>
          <cell r="G7207" t="str">
            <v/>
          </cell>
          <cell r="H7207" t="str">
            <v>食品销售经营者</v>
          </cell>
          <cell r="I7207" t="str">
            <v/>
          </cell>
          <cell r="J7207" t="str">
            <v>网络经营</v>
          </cell>
          <cell r="K7207" t="str">
            <v>预包装食品（含冷藏冷冻食品）销售,保健食品,婴幼儿配方乳粉</v>
          </cell>
        </row>
        <row r="7208">
          <cell r="B7208" t="str">
            <v>南京市高淳区雨之凡酒类经营部</v>
          </cell>
          <cell r="C7208" t="str">
            <v>92320118MA204UGW87</v>
          </cell>
          <cell r="D7208" t="str">
            <v>食品经营许可</v>
          </cell>
          <cell r="E7208" t="str">
            <v>JY13201250077610</v>
          </cell>
          <cell r="F7208" t="str">
            <v>2022-05-25</v>
          </cell>
          <cell r="G7208" t="str">
            <v>2025-09-06</v>
          </cell>
          <cell r="H7208" t="str">
            <v>食品销售经营者</v>
          </cell>
          <cell r="I7208" t="str">
            <v>食品批发销售商</v>
          </cell>
          <cell r="J7208" t="str">
            <v/>
          </cell>
          <cell r="K7208" t="str">
            <v>预包装食品（含冷藏冷冻食品）销售,散装食品（含冷藏冷冻食品）销售</v>
          </cell>
        </row>
        <row r="7209">
          <cell r="B7209" t="str">
            <v>高淳区来碗面面馆</v>
          </cell>
          <cell r="C7209" t="str">
            <v>92320118MA21YMRX9Y</v>
          </cell>
          <cell r="D7209" t="str">
            <v>食品经营许可</v>
          </cell>
          <cell r="E7209" t="str">
            <v>JY23201250077524</v>
          </cell>
          <cell r="F7209" t="str">
            <v>2020-09-04</v>
          </cell>
          <cell r="G7209" t="str">
            <v>2025-09-03</v>
          </cell>
          <cell r="H7209" t="str">
            <v>餐饮服务经营者</v>
          </cell>
          <cell r="I7209" t="str">
            <v>小型餐饮</v>
          </cell>
          <cell r="J7209" t="str">
            <v/>
          </cell>
          <cell r="K7209" t="str">
            <v>预包装食品（不含冷藏冷冻食品）销售,热食类食品制售</v>
          </cell>
        </row>
        <row r="7210">
          <cell r="B7210" t="str">
            <v>南京德澜包装有限公司</v>
          </cell>
          <cell r="C7210" t="str">
            <v>91320118MA1WHUBA4M</v>
          </cell>
          <cell r="D7210" t="str">
            <v>食品经营许可</v>
          </cell>
          <cell r="E7210" t="str">
            <v>JY13201250077837</v>
          </cell>
          <cell r="F7210" t="str">
            <v>2020-09-14</v>
          </cell>
          <cell r="G7210" t="str">
            <v>2025-09-13</v>
          </cell>
          <cell r="H7210" t="str">
            <v>食品销售经营者</v>
          </cell>
          <cell r="I7210" t="str">
            <v>食品批发销售商</v>
          </cell>
          <cell r="J7210" t="str">
            <v>网络经营</v>
          </cell>
          <cell r="K7210" t="str">
            <v>预包装食品（含冷藏冷冻食品）销售,散装食品（含冷藏冷冻食品）销售,散装熟食销售</v>
          </cell>
        </row>
        <row r="7211">
          <cell r="B7211" t="str">
            <v>南京市高淳区立豹螃蟹专业合作社</v>
          </cell>
          <cell r="C7211" t="str">
            <v>93320118339438845E</v>
          </cell>
          <cell r="D7211" t="str">
            <v>食品经营许可</v>
          </cell>
          <cell r="E7211" t="str">
            <v>JY13201250078135</v>
          </cell>
          <cell r="F7211" t="str">
            <v>2020-09-17</v>
          </cell>
          <cell r="G7211" t="str">
            <v>2025-09-16</v>
          </cell>
          <cell r="H7211" t="str">
            <v>食品销售经营者</v>
          </cell>
          <cell r="I7211" t="str">
            <v>食品批发销售商</v>
          </cell>
          <cell r="J7211" t="str">
            <v/>
          </cell>
          <cell r="K7211" t="str">
            <v>预包装食品（含冷藏冷冻食品）销售,散装食品（含冷藏冷冻食品）销售</v>
          </cell>
        </row>
        <row r="7212">
          <cell r="B7212" t="str">
            <v>高淳区淳宴楼餐饮店</v>
          </cell>
          <cell r="C7212" t="str">
            <v>92320118MA21XJTC6C</v>
          </cell>
          <cell r="D7212" t="str">
            <v>食品经营许可</v>
          </cell>
          <cell r="E7212" t="str">
            <v>JY23201250079575</v>
          </cell>
          <cell r="F7212" t="str">
            <v>2020-10-30</v>
          </cell>
          <cell r="G7212" t="str">
            <v>2025-10-29</v>
          </cell>
          <cell r="H7212" t="str">
            <v>餐饮服务经营者</v>
          </cell>
          <cell r="I7212" t="str">
            <v>微型餐饮</v>
          </cell>
          <cell r="J7212" t="str">
            <v/>
          </cell>
          <cell r="K7212" t="str">
            <v>热食类食品制售</v>
          </cell>
        </row>
        <row r="7213">
          <cell r="B7213" t="str">
            <v>高淳区善秀早点餐饮店</v>
          </cell>
          <cell r="C7213" t="str">
            <v>92320118MA22HRYW7Y</v>
          </cell>
          <cell r="D7213" t="str">
            <v>食品经营许可</v>
          </cell>
          <cell r="E7213" t="str">
            <v>JY23201250079606</v>
          </cell>
          <cell r="F7213" t="str">
            <v>2020-10-30</v>
          </cell>
          <cell r="G7213" t="str">
            <v>2025-10-29</v>
          </cell>
          <cell r="H7213" t="str">
            <v>餐饮服务经营者</v>
          </cell>
          <cell r="I7213" t="str">
            <v>微型餐饮</v>
          </cell>
          <cell r="J7213" t="str">
            <v/>
          </cell>
          <cell r="K7213" t="str">
            <v>预包装食品（含冷藏冷冻食品）销售,热食类食品制售</v>
          </cell>
        </row>
        <row r="7214">
          <cell r="B7214" t="str">
            <v>高淳区荔翠记糖水店</v>
          </cell>
          <cell r="C7214" t="str">
            <v>92320118MA22JKW477</v>
          </cell>
          <cell r="D7214" t="str">
            <v>食品经营许可</v>
          </cell>
          <cell r="E7214" t="str">
            <v>JY23201250078978</v>
          </cell>
          <cell r="F7214" t="str">
            <v>2020-10-13</v>
          </cell>
          <cell r="G7214" t="str">
            <v>2025-10-12</v>
          </cell>
          <cell r="H7214" t="str">
            <v>餐饮服务经营者</v>
          </cell>
          <cell r="I7214" t="str">
            <v>小型餐饮</v>
          </cell>
          <cell r="J7214" t="str">
            <v>网络经营</v>
          </cell>
          <cell r="K7214" t="str">
            <v>预包装食品（含冷藏冷冻食品）销售,散装食品（含冷藏冷冻食品）销售,热食类食品制售,糕点类食品制售（不含裱花蛋糕）,自制饮品制售（不含使用压力容器制作饮品、不含自酿白酒）</v>
          </cell>
        </row>
        <row r="7215">
          <cell r="B7215" t="str">
            <v>高淳区益佳乐饭团店</v>
          </cell>
          <cell r="C7215" t="str">
            <v>92320118MA22EH9F53</v>
          </cell>
          <cell r="D7215" t="str">
            <v>食品经营许可</v>
          </cell>
          <cell r="E7215" t="str">
            <v>JY13201250078926</v>
          </cell>
          <cell r="F7215" t="str">
            <v>2020-10-10</v>
          </cell>
          <cell r="G7215" t="str">
            <v>2025-10-09</v>
          </cell>
          <cell r="H7215" t="str">
            <v>食品销售经营者</v>
          </cell>
          <cell r="I7215" t="str">
            <v>食杂店</v>
          </cell>
          <cell r="J7215" t="str">
            <v>网络经营</v>
          </cell>
          <cell r="K7215" t="str">
            <v>预包装食品（含冷藏冷冻食品）销售,散装食品（含冷藏冷冻食品）销售,热食类食品制售,自制饮品制售（不含使用压力容器制作饮品、不含自酿白酒）</v>
          </cell>
        </row>
        <row r="7216">
          <cell r="B7216" t="str">
            <v>高淳区甜兮甜品店（个体工商户）</v>
          </cell>
          <cell r="C7216" t="str">
            <v>92320118MAED5GGU2P</v>
          </cell>
          <cell r="D7216" t="str">
            <v>食品经营许可</v>
          </cell>
          <cell r="E7216" t="str">
            <v>JY23201180062609</v>
          </cell>
          <cell r="F7216" t="str">
            <v>2025-03-20</v>
          </cell>
          <cell r="G7216" t="str">
            <v>2030-03-19</v>
          </cell>
          <cell r="H7216" t="str">
            <v>餐饮服务经营者</v>
          </cell>
          <cell r="I7216" t="str">
            <v>小型餐饮</v>
          </cell>
          <cell r="J7216" t="str">
            <v>网络经营</v>
          </cell>
          <cell r="K7216" t="str">
            <v>热食类食品制售</v>
          </cell>
        </row>
        <row r="7217">
          <cell r="B7217" t="str">
            <v>高淳县淳溪镇东兴旅馆</v>
          </cell>
          <cell r="C7217" t="str">
            <v>92320118MA1QH8NA5G</v>
          </cell>
          <cell r="D7217" t="str">
            <v>食品经营许可</v>
          </cell>
          <cell r="E7217" t="str">
            <v>JY13201250079742</v>
          </cell>
          <cell r="F7217" t="str">
            <v>2020-11-09</v>
          </cell>
          <cell r="G7217" t="str">
            <v>2025-11-08</v>
          </cell>
          <cell r="H7217" t="str">
            <v>食品销售经营者</v>
          </cell>
          <cell r="I7217" t="str">
            <v>食杂店</v>
          </cell>
          <cell r="J7217" t="str">
            <v/>
          </cell>
          <cell r="K7217" t="str">
            <v>预包装食品（不含冷藏冷冻食品）销售,散装食品（不含冷藏冷冻食品）销售,自制饮品制售（不含使用压力容器制作饮品、不含自酿白酒）,散装熟食销售</v>
          </cell>
        </row>
        <row r="7218">
          <cell r="B7218" t="str">
            <v>高淳区六六面馆</v>
          </cell>
          <cell r="C7218" t="str">
            <v>92320118MA22H9237J</v>
          </cell>
          <cell r="D7218" t="str">
            <v>食品经营许可</v>
          </cell>
          <cell r="E7218" t="str">
            <v>JY23201250079253</v>
          </cell>
          <cell r="F7218" t="str">
            <v>2025-09-26</v>
          </cell>
          <cell r="G7218" t="str">
            <v>2030-09-25</v>
          </cell>
          <cell r="H7218" t="str">
            <v>餐饮服务经营者</v>
          </cell>
          <cell r="I7218" t="str">
            <v>小型餐饮</v>
          </cell>
          <cell r="J7218" t="str">
            <v>网络经营</v>
          </cell>
          <cell r="K7218" t="str">
            <v>保健食品,热食类食品制售,预包装食品销售</v>
          </cell>
        </row>
        <row r="7219">
          <cell r="B7219" t="str">
            <v>高淳区本宫餐饮店</v>
          </cell>
          <cell r="C7219" t="str">
            <v>92320118MA22C368XG</v>
          </cell>
          <cell r="D7219" t="str">
            <v>食品经营许可</v>
          </cell>
          <cell r="E7219" t="str">
            <v>JY13201250079646</v>
          </cell>
          <cell r="F7219" t="str">
            <v>2020-11-02</v>
          </cell>
          <cell r="G7219" t="str">
            <v>2025-11-01</v>
          </cell>
          <cell r="H7219" t="str">
            <v>食品销售经营者</v>
          </cell>
          <cell r="I7219" t="str">
            <v>食杂店</v>
          </cell>
          <cell r="J7219" t="str">
            <v>网络经营</v>
          </cell>
          <cell r="K7219" t="str">
            <v>自制饮品制售（不含使用压力容器制作饮品、不含自酿白酒）</v>
          </cell>
        </row>
        <row r="7220">
          <cell r="B7220" t="str">
            <v>高淳区慈善超市店</v>
          </cell>
          <cell r="C7220" t="str">
            <v>92320118MA22JNJP4E</v>
          </cell>
          <cell r="D7220" t="str">
            <v>食品经营许可</v>
          </cell>
          <cell r="E7220" t="str">
            <v>JY13201250079210</v>
          </cell>
          <cell r="F7220" t="str">
            <v>2020-10-30</v>
          </cell>
          <cell r="G7220" t="str">
            <v>2025-10-19</v>
          </cell>
          <cell r="H7220" t="str">
            <v>食品销售经营者</v>
          </cell>
          <cell r="I7220" t="str">
            <v>商场超市</v>
          </cell>
          <cell r="J7220" t="str">
            <v/>
          </cell>
          <cell r="K7220" t="str">
            <v>预包装食品（含冷藏冷冻食品）销售,散装食品（含冷藏冷冻食品）销售,其他婴幼儿配方食品,保健食品,婴幼儿配方乳粉</v>
          </cell>
        </row>
        <row r="7221">
          <cell r="B7221" t="str">
            <v>南京百家康大药房有限公司高淳北岭路店</v>
          </cell>
          <cell r="C7221" t="str">
            <v>91320118MA2047G380</v>
          </cell>
          <cell r="D7221" t="str">
            <v>食品经营许可</v>
          </cell>
          <cell r="E7221" t="str">
            <v>JY13201250079189</v>
          </cell>
          <cell r="F7221" t="str">
            <v>2021-12-24</v>
          </cell>
          <cell r="G7221" t="str">
            <v>2025-10-15</v>
          </cell>
          <cell r="H7221" t="str">
            <v>食品销售经营者</v>
          </cell>
          <cell r="I7221" t="str">
            <v>食品批发销售商</v>
          </cell>
          <cell r="J7221" t="str">
            <v/>
          </cell>
          <cell r="K7221" t="str">
            <v>保健食品</v>
          </cell>
        </row>
        <row r="7222">
          <cell r="B7222" t="str">
            <v>南京邻家鲜生商业管理有限公司</v>
          </cell>
          <cell r="C7222" t="str">
            <v>91320118MA22DDC99Q</v>
          </cell>
          <cell r="D7222" t="str">
            <v>食品经营许可</v>
          </cell>
          <cell r="E7222" t="str">
            <v>JY13201250079113</v>
          </cell>
          <cell r="F7222" t="str">
            <v>2021-01-06</v>
          </cell>
          <cell r="G7222" t="str">
            <v>2025-10-12</v>
          </cell>
          <cell r="H7222" t="str">
            <v>食品销售经营者</v>
          </cell>
          <cell r="I7222" t="str">
            <v>食品批发配送商</v>
          </cell>
          <cell r="J7222" t="str">
            <v>网络经营</v>
          </cell>
          <cell r="K7222" t="str">
            <v>预包装食品（含冷藏冷冻食品）销售,散装食品（含冷藏冷冻食品）销售,保健食品,婴幼儿配方乳粉,散装熟食销售</v>
          </cell>
        </row>
        <row r="7223">
          <cell r="B7223" t="str">
            <v>南京可为电子商务有限公司</v>
          </cell>
          <cell r="C7223" t="str">
            <v>91320118MACEWNJ26C</v>
          </cell>
          <cell r="D7223" t="str">
            <v>预包装备案</v>
          </cell>
          <cell r="E7223" t="str">
            <v>YB23201180015423</v>
          </cell>
          <cell r="F7223" t="str">
            <v>2023-04-10</v>
          </cell>
          <cell r="G7223" t="str">
            <v/>
          </cell>
          <cell r="H7223" t="str">
            <v>食品销售经营者</v>
          </cell>
          <cell r="I7223" t="str">
            <v/>
          </cell>
          <cell r="J7223" t="str">
            <v/>
          </cell>
          <cell r="K7223" t="str">
            <v/>
          </cell>
        </row>
        <row r="7224">
          <cell r="B7224" t="str">
            <v>高淳区大圆满文具店</v>
          </cell>
          <cell r="C7224" t="str">
            <v>92320118MA22J8243P</v>
          </cell>
          <cell r="D7224" t="str">
            <v>食品经营许可</v>
          </cell>
          <cell r="E7224" t="str">
            <v>JY13201250079201</v>
          </cell>
          <cell r="F7224" t="str">
            <v>2020-10-16</v>
          </cell>
          <cell r="G7224" t="str">
            <v>2025-10-15</v>
          </cell>
          <cell r="H7224" t="str">
            <v>食品销售经营者</v>
          </cell>
          <cell r="I7224" t="str">
            <v>食杂店</v>
          </cell>
          <cell r="J7224" t="str">
            <v/>
          </cell>
          <cell r="K7224" t="str">
            <v>预包装食品（含冷藏冷冻食品）销售</v>
          </cell>
        </row>
        <row r="7225">
          <cell r="B7225" t="str">
            <v>高淳区荣娣餐饮店</v>
          </cell>
          <cell r="C7225" t="str">
            <v>92320118MA2297JT9Y</v>
          </cell>
          <cell r="D7225" t="str">
            <v>食品经营许可</v>
          </cell>
          <cell r="E7225" t="str">
            <v>JY23201250079583</v>
          </cell>
          <cell r="F7225" t="str">
            <v>2020-10-30</v>
          </cell>
          <cell r="G7225" t="str">
            <v>2025-10-29</v>
          </cell>
          <cell r="H7225" t="str">
            <v>餐饮服务经营者</v>
          </cell>
          <cell r="I7225" t="str">
            <v>小型餐饮</v>
          </cell>
          <cell r="J7225" t="str">
            <v>网络经营</v>
          </cell>
          <cell r="K7225" t="str">
            <v>预包装食品（含冷藏冷冻食品）销售,散装食品（含冷藏冷冻食品）销售,热食类食品制售,自制饮品制售（不含使用压力容器制作饮品、不含自酿白酒）,散装熟食销售</v>
          </cell>
        </row>
        <row r="7226">
          <cell r="B7226" t="str">
            <v>高淳区馄天饨地小吃店</v>
          </cell>
          <cell r="C7226" t="str">
            <v>92320118MA22J7XM5H</v>
          </cell>
          <cell r="D7226" t="str">
            <v>食品经营许可</v>
          </cell>
          <cell r="E7226" t="str">
            <v>JY23201250079374</v>
          </cell>
          <cell r="F7226" t="str">
            <v>2020-10-26</v>
          </cell>
          <cell r="G7226" t="str">
            <v>2025-10-25</v>
          </cell>
          <cell r="H7226" t="str">
            <v>餐饮服务经营者</v>
          </cell>
          <cell r="I7226" t="str">
            <v>小型餐饮</v>
          </cell>
          <cell r="J7226" t="str">
            <v>网络经营</v>
          </cell>
          <cell r="K7226" t="str">
            <v>预包装食品（含冷藏冷冻食品）销售,保健食品,热食类食品制售</v>
          </cell>
        </row>
        <row r="7227">
          <cell r="B7227" t="str">
            <v>高淳区石磨肠粉店</v>
          </cell>
          <cell r="C7227" t="str">
            <v>92320118MA22DUDJ37</v>
          </cell>
          <cell r="D7227" t="str">
            <v>食品经营许可</v>
          </cell>
          <cell r="E7227" t="str">
            <v>JY23201250079093</v>
          </cell>
          <cell r="F7227" t="str">
            <v>2025-09-29</v>
          </cell>
          <cell r="G7227" t="str">
            <v>2030-09-28</v>
          </cell>
          <cell r="H7227" t="str">
            <v>餐饮服务经营者</v>
          </cell>
          <cell r="I7227" t="str">
            <v>小型餐饮</v>
          </cell>
          <cell r="J7227" t="str">
            <v>网络经营</v>
          </cell>
          <cell r="K7227" t="str">
            <v>预包装食品销售,热食类食品制售</v>
          </cell>
        </row>
        <row r="7228">
          <cell r="B7228" t="str">
            <v>高淳区爱青干货副食品经营部（个体工商户）</v>
          </cell>
          <cell r="C7228" t="str">
            <v>92320118MADKJY2N6J</v>
          </cell>
          <cell r="D7228" t="str">
            <v>食品经营许可</v>
          </cell>
          <cell r="E7228" t="str">
            <v>JY13201180060625</v>
          </cell>
          <cell r="F7228" t="str">
            <v>2024-12-20</v>
          </cell>
          <cell r="G7228" t="str">
            <v>2029-12-19</v>
          </cell>
          <cell r="H7228" t="str">
            <v>食品销售经营者</v>
          </cell>
          <cell r="I7228" t="str">
            <v>食杂店</v>
          </cell>
          <cell r="J7228" t="str">
            <v>网络经营</v>
          </cell>
          <cell r="K7228" t="str">
            <v>预包装食品销售,散装食品销售（不含散装熟食）</v>
          </cell>
        </row>
        <row r="7229">
          <cell r="B7229" t="str">
            <v>高淳区阿布虾蟹龙虾餐馆</v>
          </cell>
          <cell r="C7229" t="str">
            <v>92320118MA22CAND82</v>
          </cell>
          <cell r="D7229" t="str">
            <v>食品经营许可</v>
          </cell>
          <cell r="E7229" t="str">
            <v>JY23201250078986</v>
          </cell>
          <cell r="F7229" t="str">
            <v>2020-10-13</v>
          </cell>
          <cell r="G7229" t="str">
            <v>2025-10-12</v>
          </cell>
          <cell r="H7229" t="str">
            <v>餐饮服务经营者</v>
          </cell>
          <cell r="I7229" t="str">
            <v>小型餐饮</v>
          </cell>
          <cell r="J7229" t="str">
            <v>网络经营</v>
          </cell>
          <cell r="K7229" t="str">
            <v>预包装食品（含冷藏冷冻食品）销售,保健食品,热食类食品制售</v>
          </cell>
        </row>
        <row r="7230">
          <cell r="B7230" t="str">
            <v>南京市高淳区万泰面馆</v>
          </cell>
          <cell r="C7230" t="str">
            <v>92320118MA1QWJGN9L</v>
          </cell>
          <cell r="D7230" t="str">
            <v>食品经营许可</v>
          </cell>
          <cell r="E7230" t="str">
            <v>JY23201250080430</v>
          </cell>
          <cell r="F7230" t="str">
            <v>2020-11-23</v>
          </cell>
          <cell r="G7230" t="str">
            <v>2025-11-22</v>
          </cell>
          <cell r="H7230" t="str">
            <v>餐饮服务经营者</v>
          </cell>
          <cell r="I7230" t="str">
            <v>微型餐饮</v>
          </cell>
          <cell r="J7230" t="str">
            <v>网络经营</v>
          </cell>
          <cell r="K7230" t="str">
            <v>预包装食品（含冷藏冷冻食品）销售,热食类食品制售</v>
          </cell>
        </row>
        <row r="7231">
          <cell r="B7231" t="str">
            <v>南京市高淳区王雪明百货超市</v>
          </cell>
          <cell r="C7231" t="str">
            <v>92320118MA2088M734</v>
          </cell>
          <cell r="D7231" t="str">
            <v>食品经营许可</v>
          </cell>
          <cell r="E7231" t="str">
            <v>JY13201250067013</v>
          </cell>
          <cell r="F7231" t="str">
            <v>2019-11-01</v>
          </cell>
          <cell r="G7231" t="str">
            <v>2024-10-31</v>
          </cell>
          <cell r="H7231" t="str">
            <v>食品销售经营者</v>
          </cell>
          <cell r="I7231" t="str">
            <v>食杂店</v>
          </cell>
          <cell r="J7231" t="str">
            <v/>
          </cell>
          <cell r="K7231" t="str">
            <v>预包装食品（含冷藏冷冻食品）销售,散装食品（不含冷藏冷冻食品）销售,保健食品,自制饮品制售（不含使用压力容器制作饮品、不含自酿白酒）</v>
          </cell>
        </row>
        <row r="7232">
          <cell r="B7232" t="str">
            <v>高淳区宣辰酒类销售经营部（个体工商户）</v>
          </cell>
          <cell r="C7232" t="str">
            <v>92320118MADL5CTB45</v>
          </cell>
          <cell r="D7232" t="str">
            <v>预包装备案</v>
          </cell>
          <cell r="E7232" t="str">
            <v>YB23201180042305</v>
          </cell>
          <cell r="F7232" t="str">
            <v>2024-05-16</v>
          </cell>
          <cell r="G7232" t="str">
            <v/>
          </cell>
          <cell r="H7232" t="str">
            <v>食品销售经营者</v>
          </cell>
          <cell r="I7232" t="str">
            <v/>
          </cell>
          <cell r="J7232" t="str">
            <v/>
          </cell>
          <cell r="K7232" t="str">
            <v>预包装食品（不含冷藏冷冻食品）销售</v>
          </cell>
        </row>
        <row r="7233">
          <cell r="B7233" t="str">
            <v>高淳悠诵学生托管服务中心</v>
          </cell>
          <cell r="C7233" t="str">
            <v>92320118MA272KT4X1</v>
          </cell>
          <cell r="D7233" t="str">
            <v>食品经营许可</v>
          </cell>
          <cell r="E7233" t="str">
            <v>JY13201180017461</v>
          </cell>
          <cell r="F7233" t="str">
            <v>2023-05-17</v>
          </cell>
          <cell r="G7233" t="str">
            <v>2028-05-16</v>
          </cell>
          <cell r="H7233" t="str">
            <v>食品销售经营者</v>
          </cell>
          <cell r="I7233" t="str">
            <v>食杂店</v>
          </cell>
          <cell r="J7233" t="str">
            <v>网络经营</v>
          </cell>
          <cell r="K7233" t="str">
            <v>预包装食品（含冷藏冷冻食品）销售,散装食品（含冷藏冷冻食品）销售,热食类食品制售,冷食类食品制售,自制饮品制售（不含使用压力容器制作饮品、不含自酿白酒）</v>
          </cell>
        </row>
        <row r="7234">
          <cell r="B7234" t="str">
            <v>南京玖菜餐饮服务有限公司</v>
          </cell>
          <cell r="C7234" t="str">
            <v>91320118MACGBU1630</v>
          </cell>
          <cell r="D7234" t="str">
            <v>食品经营许可</v>
          </cell>
          <cell r="E7234" t="str">
            <v>JY23201180019496</v>
          </cell>
          <cell r="F7234" t="str">
            <v>2023-06-09</v>
          </cell>
          <cell r="G7234" t="str">
            <v>2028-06-08</v>
          </cell>
          <cell r="H7234" t="str">
            <v>餐饮服务经营者</v>
          </cell>
          <cell r="I7234" t="str">
            <v>微型餐饮</v>
          </cell>
          <cell r="J7234" t="str">
            <v>网络经营</v>
          </cell>
          <cell r="K7234" t="str">
            <v>自制饮品制售（不含使用压力容器制作饮品、不含自酿白酒）,热食类食品制售,预包装食品（含冷藏冷冻食品）销售,散装食品（含冷藏冷冻食品）销售</v>
          </cell>
        </row>
        <row r="7235">
          <cell r="B7235" t="str">
            <v>南京恒泽商贸有限公司</v>
          </cell>
          <cell r="C7235" t="str">
            <v>91320118MA1YXM2H17</v>
          </cell>
          <cell r="D7235" t="str">
            <v>食品经营许可</v>
          </cell>
          <cell r="E7235" t="str">
            <v>JY13201250067520</v>
          </cell>
          <cell r="F7235" t="str">
            <v>2021-03-04</v>
          </cell>
          <cell r="G7235" t="str">
            <v>2024-11-20</v>
          </cell>
          <cell r="H7235" t="str">
            <v>食品销售经营者</v>
          </cell>
          <cell r="I7235" t="str">
            <v>商场超市</v>
          </cell>
          <cell r="J7235" t="str">
            <v>网络经营</v>
          </cell>
          <cell r="K7235" t="str">
            <v>预包装食品（含冷藏冷冻食品）销售,散装食品（含冷藏冷冻食品）销售,保健食品</v>
          </cell>
        </row>
        <row r="7236">
          <cell r="B7236" t="str">
            <v>江苏海底捞餐饮管理有限责任公司南京市淳中路分公司</v>
          </cell>
          <cell r="C7236" t="str">
            <v>91320118MA204T6J5N</v>
          </cell>
          <cell r="D7236" t="str">
            <v>食品经营许可</v>
          </cell>
          <cell r="E7236" t="str">
            <v>JY23201250068095</v>
          </cell>
          <cell r="F7236" t="str">
            <v>2026-01-26</v>
          </cell>
          <cell r="G7236" t="str">
            <v>2029-11-10</v>
          </cell>
          <cell r="H7236" t="str">
            <v>餐饮服务经营者</v>
          </cell>
          <cell r="I7236" t="str">
            <v>大型餐饮</v>
          </cell>
          <cell r="J7236" t="str">
            <v>网络经营</v>
          </cell>
          <cell r="K7236" t="str">
            <v>散装食品销售（含散装熟食）,预包装食品销售,保健食品,热食类食品制售,冷食类食品制售（含冷荤类食品）,生食类食品制售,冷食类食品制售（含冷加工糕点）,自制饮品制售（不含自酿白酒、仅简单制售）</v>
          </cell>
        </row>
        <row r="7237">
          <cell r="B7237" t="str">
            <v>南京市高淳区刘胜排挡店</v>
          </cell>
          <cell r="C7237" t="str">
            <v>342501199107108017</v>
          </cell>
          <cell r="D7237" t="str">
            <v>食品经营许可</v>
          </cell>
          <cell r="E7237" t="str">
            <v>JY23201250067400</v>
          </cell>
          <cell r="F7237" t="str">
            <v>2019-11-19</v>
          </cell>
          <cell r="G7237" t="str">
            <v>2024-11-18</v>
          </cell>
          <cell r="H7237" t="str">
            <v>餐饮服务经营者</v>
          </cell>
          <cell r="I7237" t="str">
            <v>小型餐饮</v>
          </cell>
          <cell r="J7237" t="str">
            <v>网络经营</v>
          </cell>
          <cell r="K7237" t="str">
            <v>热食类食品制售</v>
          </cell>
        </row>
        <row r="7238">
          <cell r="B7238" t="str">
            <v>江苏仁泽环境科技有限公司</v>
          </cell>
          <cell r="C7238" t="str">
            <v>91320118MA218M2K12</v>
          </cell>
          <cell r="D7238" t="str">
            <v>食品经营许可</v>
          </cell>
          <cell r="E7238" t="str">
            <v>JY33201180060138</v>
          </cell>
          <cell r="F7238" t="str">
            <v>2024-12-03</v>
          </cell>
          <cell r="G7238" t="str">
            <v>2029-12-02</v>
          </cell>
          <cell r="H7238" t="str">
            <v>集中用餐单位食堂</v>
          </cell>
          <cell r="I7238" t="str">
            <v>其他单位食堂</v>
          </cell>
          <cell r="J7238" t="str">
            <v/>
          </cell>
          <cell r="K7238" t="str">
            <v>热食类食品制售</v>
          </cell>
        </row>
        <row r="7239">
          <cell r="B7239" t="str">
            <v>南京市高淳区瑶瑶瑶电子商务服务中心</v>
          </cell>
          <cell r="C7239" t="str">
            <v>320125199605220013</v>
          </cell>
          <cell r="D7239" t="str">
            <v>食品经营许可</v>
          </cell>
          <cell r="E7239" t="str">
            <v>JY13201250011250</v>
          </cell>
          <cell r="F7239" t="str">
            <v>2016-08-04</v>
          </cell>
          <cell r="G7239" t="str">
            <v>2021-08-03</v>
          </cell>
          <cell r="H7239" t="str">
            <v>食品销售经营者</v>
          </cell>
          <cell r="I7239" t="str">
            <v>食品批发销售商</v>
          </cell>
          <cell r="J7239" t="str">
            <v>网络经营</v>
          </cell>
          <cell r="K7239" t="str">
            <v>预包装食品（不含冷藏冷冻食品）销售</v>
          </cell>
        </row>
        <row r="7240">
          <cell r="B7240" t="str">
            <v>南京市高淳区优品商务宾馆</v>
          </cell>
          <cell r="C7240" t="str">
            <v>320125198508291712</v>
          </cell>
          <cell r="D7240" t="str">
            <v>食品经营许可</v>
          </cell>
          <cell r="E7240" t="str">
            <v>JY13201250067290</v>
          </cell>
          <cell r="F7240" t="str">
            <v>2019-11-13</v>
          </cell>
          <cell r="G7240" t="str">
            <v>2024-11-12</v>
          </cell>
          <cell r="H7240" t="str">
            <v>食品销售经营者</v>
          </cell>
          <cell r="I7240" t="str">
            <v>食杂店</v>
          </cell>
          <cell r="J7240" t="str">
            <v/>
          </cell>
          <cell r="K7240" t="str">
            <v>预包装食品（含冷藏冷冻食品）销售</v>
          </cell>
        </row>
        <row r="7241">
          <cell r="B7241" t="str">
            <v>高淳区鑫瑜商贸中心（个体工商户）</v>
          </cell>
          <cell r="C7241" t="str">
            <v>92320118MADFLA3F8U</v>
          </cell>
          <cell r="D7241" t="str">
            <v>预包装备案</v>
          </cell>
          <cell r="E7241" t="str">
            <v>YB23201180056954</v>
          </cell>
          <cell r="F7241" t="str">
            <v>2024-08-07</v>
          </cell>
          <cell r="G7241" t="str">
            <v/>
          </cell>
          <cell r="H7241" t="str">
            <v>食品销售经营者</v>
          </cell>
          <cell r="I7241" t="str">
            <v/>
          </cell>
          <cell r="J7241" t="str">
            <v/>
          </cell>
          <cell r="K7241" t="str">
            <v>预包装食品（含冷藏冷冻食品）销售</v>
          </cell>
        </row>
        <row r="7242">
          <cell r="B7242" t="str">
            <v>孩子王儿童用品股份有限公司南京高淳宝龙广场店</v>
          </cell>
          <cell r="C7242" t="str">
            <v>91320100MA206F4C8B</v>
          </cell>
          <cell r="D7242" t="str">
            <v>食品经营许可</v>
          </cell>
          <cell r="E7242" t="str">
            <v>JY13201250068563</v>
          </cell>
          <cell r="F7242" t="str">
            <v>2024-12-09</v>
          </cell>
          <cell r="G7242" t="str">
            <v>2029-12-08</v>
          </cell>
          <cell r="H7242" t="str">
            <v>食品销售经营者</v>
          </cell>
          <cell r="I7242" t="str">
            <v>商场超市</v>
          </cell>
          <cell r="J7242" t="str">
            <v>网络经营</v>
          </cell>
          <cell r="K7242" t="str">
            <v>其他婴幼儿配方食品,保健食品,特殊医学用途配方食品,婴幼儿配方乳粉,预包装食品销售,散装食品销售（不含散装熟食）</v>
          </cell>
        </row>
        <row r="7243">
          <cell r="B7243" t="str">
            <v>南京市高淳区石锋米酒店</v>
          </cell>
          <cell r="C7243" t="str">
            <v>92320118MA1QRK2N5Q</v>
          </cell>
          <cell r="D7243" t="str">
            <v>食品经营许可</v>
          </cell>
          <cell r="E7243" t="str">
            <v>JY13201250089123</v>
          </cell>
          <cell r="F7243" t="str">
            <v>2021-06-17</v>
          </cell>
          <cell r="G7243" t="str">
            <v>2026-06-16</v>
          </cell>
          <cell r="H7243" t="str">
            <v>食品销售经营者</v>
          </cell>
          <cell r="I7243" t="str">
            <v>食杂店</v>
          </cell>
          <cell r="J7243" t="str">
            <v/>
          </cell>
          <cell r="K7243" t="str">
            <v>预包装食品（不含冷藏冷冻食品）销售,散装食品（不含冷藏冷冻食品）销售</v>
          </cell>
        </row>
        <row r="7244">
          <cell r="B7244" t="str">
            <v>高淳区宵元快餐店</v>
          </cell>
          <cell r="C7244" t="str">
            <v>92320118MA2603X04T</v>
          </cell>
          <cell r="D7244" t="str">
            <v>食品经营许可</v>
          </cell>
          <cell r="E7244" t="str">
            <v>JY23201250089218</v>
          </cell>
          <cell r="F7244" t="str">
            <v>2021-06-17</v>
          </cell>
          <cell r="G7244" t="str">
            <v>2026-06-16</v>
          </cell>
          <cell r="H7244" t="str">
            <v>餐饮服务经营者</v>
          </cell>
          <cell r="I7244" t="str">
            <v>小型餐饮</v>
          </cell>
          <cell r="J7244" t="str">
            <v>网络经营</v>
          </cell>
          <cell r="K7244" t="str">
            <v>预包装食品（含冷藏冷冻食品）销售,散装食品（含冷藏冷冻食品）销售,热食类食品制售,自制饮品制售（不含使用压力容器制作饮品、不含自酿白酒）,散装熟食销售</v>
          </cell>
        </row>
        <row r="7245">
          <cell r="B7245" t="str">
            <v>高淳区邢记餐饮店</v>
          </cell>
          <cell r="C7245" t="str">
            <v>92320118MA25M1286H</v>
          </cell>
          <cell r="D7245" t="str">
            <v>食品经营许可</v>
          </cell>
          <cell r="E7245" t="str">
            <v>JY23201250089082</v>
          </cell>
          <cell r="F7245" t="str">
            <v>2021-06-17</v>
          </cell>
          <cell r="G7245" t="str">
            <v>2026-06-16</v>
          </cell>
          <cell r="H7245" t="str">
            <v>餐饮服务经营者</v>
          </cell>
          <cell r="I7245" t="str">
            <v>小型餐饮</v>
          </cell>
          <cell r="J7245" t="str">
            <v>网络经营</v>
          </cell>
          <cell r="K7245" t="str">
            <v>预包装食品（含冷藏冷冻食品）销售,保健食品,热食类食品制售</v>
          </cell>
        </row>
        <row r="7246">
          <cell r="B7246" t="str">
            <v>南京方卓生物科技有限公司</v>
          </cell>
          <cell r="C7246" t="str">
            <v>91320118302757033E</v>
          </cell>
          <cell r="D7246" t="str">
            <v>预包装备案</v>
          </cell>
          <cell r="E7246" t="str">
            <v>YB13201180085479</v>
          </cell>
          <cell r="F7246" t="str">
            <v>2026-02-26</v>
          </cell>
          <cell r="G7246" t="str">
            <v/>
          </cell>
          <cell r="H7246" t="str">
            <v>食品销售经营者</v>
          </cell>
          <cell r="I7246" t="str">
            <v/>
          </cell>
          <cell r="J7246" t="str">
            <v>网络经营</v>
          </cell>
          <cell r="K7246" t="str">
            <v>预包装食品（不含冷藏冷冻食品）销售</v>
          </cell>
        </row>
        <row r="7247">
          <cell r="B7247" t="str">
            <v>高淳区明天见餐饮店(个体工商户)</v>
          </cell>
          <cell r="C7247" t="str">
            <v>92320118MAEX40H7XA</v>
          </cell>
          <cell r="D7247" t="str">
            <v>食品经营许可</v>
          </cell>
          <cell r="E7247" t="str">
            <v>JY23201180068845</v>
          </cell>
          <cell r="F7247" t="str">
            <v>2025-10-30</v>
          </cell>
          <cell r="G7247" t="str">
            <v>2030-10-29</v>
          </cell>
          <cell r="H7247" t="str">
            <v>餐饮服务经营者</v>
          </cell>
          <cell r="I7247" t="str">
            <v>小型餐饮</v>
          </cell>
          <cell r="J7247" t="str">
            <v>网络经营</v>
          </cell>
          <cell r="K7247" t="str">
            <v>预包装食品销售,散装食品销售（含散装熟食）,热食类食品制售（仅简单制售）,冷食类食品制售（含冷荤类食品）,餐饮服务管理（不承包集中用餐单位食堂）</v>
          </cell>
        </row>
        <row r="7248">
          <cell r="B7248" t="str">
            <v>高淳县淳溪镇云云水产品经营部</v>
          </cell>
          <cell r="C7248" t="str">
            <v>92320118MA1QEYGN16</v>
          </cell>
          <cell r="D7248" t="str">
            <v>预包装备案</v>
          </cell>
          <cell r="E7248" t="str">
            <v>YB13201180058958</v>
          </cell>
          <cell r="F7248" t="str">
            <v>2024-09-13</v>
          </cell>
          <cell r="G7248" t="str">
            <v/>
          </cell>
          <cell r="H7248" t="str">
            <v>食品销售经营者</v>
          </cell>
          <cell r="I7248" t="str">
            <v/>
          </cell>
          <cell r="J7248" t="str">
            <v>网络经营</v>
          </cell>
          <cell r="K7248" t="str">
            <v>预包装食品（含冷藏冷冻食品）销售</v>
          </cell>
        </row>
        <row r="7249">
          <cell r="B7249" t="str">
            <v>高淳溪晨商贸中心（个体工商户）</v>
          </cell>
          <cell r="C7249" t="str">
            <v>92320118MAEB8CL530</v>
          </cell>
          <cell r="D7249" t="str">
            <v>预包装备案</v>
          </cell>
          <cell r="E7249" t="str">
            <v>YB13201180064917</v>
          </cell>
          <cell r="F7249" t="str">
            <v>2025-02-20</v>
          </cell>
          <cell r="G7249" t="str">
            <v/>
          </cell>
          <cell r="H7249" t="str">
            <v>食品销售经营者</v>
          </cell>
          <cell r="I7249" t="str">
            <v/>
          </cell>
          <cell r="J7249" t="str">
            <v/>
          </cell>
          <cell r="K7249" t="str">
            <v>预包装食品（不含冷藏冷冻食品）销售</v>
          </cell>
        </row>
        <row r="7250">
          <cell r="B7250" t="str">
            <v>高淳区章福元卤味店（个体工商户）</v>
          </cell>
          <cell r="C7250" t="str">
            <v>92320118MAEF6AU4XK</v>
          </cell>
          <cell r="D7250" t="str">
            <v>食品经营许可</v>
          </cell>
          <cell r="E7250" t="str">
            <v>JY13201180063553</v>
          </cell>
          <cell r="F7250" t="str">
            <v>2025-04-18</v>
          </cell>
          <cell r="G7250" t="str">
            <v>2030-04-17</v>
          </cell>
          <cell r="H7250" t="str">
            <v>食品销售经营者</v>
          </cell>
          <cell r="I7250" t="str">
            <v>小食杂店</v>
          </cell>
          <cell r="J7250" t="str">
            <v>网络经营</v>
          </cell>
          <cell r="K7250" t="str">
            <v>散装食品销售（含散装熟食）,预包装食品销售</v>
          </cell>
        </row>
        <row r="7251">
          <cell r="B7251" t="str">
            <v>南京博奥优辅儿童成长有限公司南京市高淳分公司</v>
          </cell>
          <cell r="C7251" t="str">
            <v>91320118MAD855XM9H</v>
          </cell>
          <cell r="D7251" t="str">
            <v>食品经营许可</v>
          </cell>
          <cell r="E7251" t="str">
            <v>JY33201180039002</v>
          </cell>
          <cell r="F7251" t="str">
            <v>2025-01-15</v>
          </cell>
          <cell r="G7251" t="str">
            <v>2029-03-31</v>
          </cell>
          <cell r="H7251" t="str">
            <v>集中用餐单位食堂</v>
          </cell>
          <cell r="I7251" t="str">
            <v>其他单位食堂</v>
          </cell>
          <cell r="J7251" t="str">
            <v/>
          </cell>
          <cell r="K7251" t="str">
            <v>热食类食品制售</v>
          </cell>
        </row>
        <row r="7252">
          <cell r="B7252" t="str">
            <v>高淳福源聚小吃店</v>
          </cell>
          <cell r="C7252" t="str">
            <v>92320118MA264Q1G69</v>
          </cell>
          <cell r="D7252" t="str">
            <v>食品经营许可</v>
          </cell>
          <cell r="E7252" t="str">
            <v>JY23201250089195</v>
          </cell>
          <cell r="F7252" t="str">
            <v>2021-06-17</v>
          </cell>
          <cell r="G7252" t="str">
            <v>2026-06-16</v>
          </cell>
          <cell r="H7252" t="str">
            <v>餐饮服务经营者</v>
          </cell>
          <cell r="I7252" t="str">
            <v>小型餐饮</v>
          </cell>
          <cell r="J7252" t="str">
            <v>网络经营</v>
          </cell>
          <cell r="K7252" t="str">
            <v>预包装食品（含冷藏冷冻食品）销售,热食类食品制售</v>
          </cell>
        </row>
        <row r="7253">
          <cell r="B7253" t="str">
            <v>高淳醇源酒业经营部（个体工商户）</v>
          </cell>
          <cell r="C7253" t="str">
            <v>92320118MAE3YBME5K</v>
          </cell>
          <cell r="D7253" t="str">
            <v>预包装备案</v>
          </cell>
          <cell r="E7253" t="str">
            <v>YB13201180061200</v>
          </cell>
          <cell r="F7253" t="str">
            <v>2024-11-04</v>
          </cell>
          <cell r="G7253" t="str">
            <v/>
          </cell>
          <cell r="H7253" t="str">
            <v>食品销售经营者</v>
          </cell>
          <cell r="I7253" t="str">
            <v/>
          </cell>
          <cell r="J7253" t="str">
            <v/>
          </cell>
          <cell r="K7253" t="str">
            <v>预包装食品（含冷藏冷冻食品）销售</v>
          </cell>
        </row>
        <row r="7254">
          <cell r="B7254" t="str">
            <v>南京市高淳区吴记食品商行</v>
          </cell>
          <cell r="C7254" t="str">
            <v>92320118MA1QPRQ16Y</v>
          </cell>
          <cell r="D7254" t="str">
            <v>食品经营许可</v>
          </cell>
          <cell r="E7254" t="str">
            <v>JY13201250089107</v>
          </cell>
          <cell r="F7254" t="str">
            <v>2021-06-17</v>
          </cell>
          <cell r="G7254" t="str">
            <v>2026-06-16</v>
          </cell>
          <cell r="H7254" t="str">
            <v>食品销售经营者</v>
          </cell>
          <cell r="I7254" t="str">
            <v>食杂店</v>
          </cell>
          <cell r="J7254" t="str">
            <v/>
          </cell>
          <cell r="K7254" t="str">
            <v>预包装食品（含冷藏冷冻食品）销售,散装食品（含冷藏冷冻食品）销售</v>
          </cell>
        </row>
        <row r="7255">
          <cell r="B7255" t="str">
            <v>高淳区毛洪林鲜面店</v>
          </cell>
          <cell r="C7255" t="str">
            <v>92320118MA260PJH4E</v>
          </cell>
          <cell r="D7255" t="str">
            <v>食品经营许可</v>
          </cell>
          <cell r="E7255" t="str">
            <v>JY13201250089158</v>
          </cell>
          <cell r="F7255" t="str">
            <v>2021-06-17</v>
          </cell>
          <cell r="G7255" t="str">
            <v>2026-06-16</v>
          </cell>
          <cell r="H7255" t="str">
            <v>食品销售经营者</v>
          </cell>
          <cell r="I7255" t="str">
            <v>食品批发销售商</v>
          </cell>
          <cell r="J7255" t="str">
            <v/>
          </cell>
          <cell r="K7255" t="str">
            <v>散装食品（不含冷藏冷冻食品）销售</v>
          </cell>
        </row>
        <row r="7256">
          <cell r="B7256" t="str">
            <v>南京市高淳区甜多贝儿烘焙饼店</v>
          </cell>
          <cell r="C7256" t="str">
            <v>320125196611153116</v>
          </cell>
          <cell r="D7256" t="str">
            <v>食品经营许可</v>
          </cell>
          <cell r="E7256" t="str">
            <v>JY13201250013930</v>
          </cell>
          <cell r="F7256" t="str">
            <v>2016-09-13</v>
          </cell>
          <cell r="G7256" t="str">
            <v>2021-09-12</v>
          </cell>
          <cell r="H7256" t="str">
            <v>食品销售经营者</v>
          </cell>
          <cell r="I7256" t="str">
            <v>食杂店</v>
          </cell>
          <cell r="J7256" t="str">
            <v/>
          </cell>
          <cell r="K7256" t="str">
            <v>糕点类食品制售（含裱花蛋糕）,自制饮品制售（不含使用压力容器制作饮品、不含自酿白酒）</v>
          </cell>
        </row>
        <row r="7257">
          <cell r="B7257" t="str">
            <v>高淳区鸭香居烤鸭店（个体工商户）</v>
          </cell>
          <cell r="C7257" t="str">
            <v>92320118MADEXBF84N</v>
          </cell>
          <cell r="D7257" t="str">
            <v>食品经营许可</v>
          </cell>
          <cell r="E7257" t="str">
            <v>JY13201180042349</v>
          </cell>
          <cell r="F7257" t="str">
            <v>2024-05-17</v>
          </cell>
          <cell r="G7257" t="str">
            <v>2029-05-16</v>
          </cell>
          <cell r="H7257" t="str">
            <v>食品销售经营者</v>
          </cell>
          <cell r="I7257" t="str">
            <v>食杂店</v>
          </cell>
          <cell r="J7257" t="str">
            <v>网络经营</v>
          </cell>
          <cell r="K7257" t="str">
            <v>预包装食品（含冷藏冷冻食品）销售,散装食品（含冷藏冷冻食品）销售,热食类食品制售</v>
          </cell>
        </row>
        <row r="7258">
          <cell r="B7258" t="str">
            <v>高淳区噵源本草保健服务店（个体工商户）</v>
          </cell>
          <cell r="C7258" t="str">
            <v>92320118MAEPFU4397</v>
          </cell>
          <cell r="D7258" t="str">
            <v>预包装备案</v>
          </cell>
          <cell r="E7258" t="str">
            <v>YB23201180084263</v>
          </cell>
          <cell r="F7258" t="str">
            <v>2026-01-27</v>
          </cell>
          <cell r="G7258" t="str">
            <v/>
          </cell>
          <cell r="H7258" t="str">
            <v>食品销售经营者</v>
          </cell>
          <cell r="I7258" t="str">
            <v/>
          </cell>
          <cell r="J7258" t="str">
            <v/>
          </cell>
          <cell r="K7258" t="str">
            <v>保健食品,预包装食品（不含冷藏冷冻食品）销售</v>
          </cell>
        </row>
        <row r="7259">
          <cell r="B7259" t="str">
            <v>南京市高淳区张松小吃部</v>
          </cell>
          <cell r="C7259" t="str">
            <v>92320118MA1QWDFWXY</v>
          </cell>
          <cell r="D7259" t="str">
            <v>食品经营许可</v>
          </cell>
          <cell r="E7259" t="str">
            <v>JY23201250088869</v>
          </cell>
          <cell r="F7259" t="str">
            <v>2021-06-09</v>
          </cell>
          <cell r="G7259" t="str">
            <v>2026-06-08</v>
          </cell>
          <cell r="H7259" t="str">
            <v>餐饮服务经营者</v>
          </cell>
          <cell r="I7259" t="str">
            <v>小型餐饮</v>
          </cell>
          <cell r="J7259" t="str">
            <v>网络经营</v>
          </cell>
          <cell r="K7259" t="str">
            <v>预包装食品（含冷藏冷冻食品）销售,保健食品,热食类食品制售</v>
          </cell>
        </row>
        <row r="7260">
          <cell r="B7260" t="str">
            <v>高淳区夏卫平熟菜店（个体工商户）</v>
          </cell>
          <cell r="C7260" t="str">
            <v>92320118MAETDEUP36</v>
          </cell>
          <cell r="D7260" t="str">
            <v>食品经营许可</v>
          </cell>
          <cell r="E7260" t="str">
            <v>JY13201180066765</v>
          </cell>
          <cell r="F7260" t="str">
            <v>2025-08-15</v>
          </cell>
          <cell r="G7260" t="str">
            <v>2030-08-14</v>
          </cell>
          <cell r="H7260" t="str">
            <v>食品销售经营者</v>
          </cell>
          <cell r="I7260" t="str">
            <v>小食杂店</v>
          </cell>
          <cell r="J7260" t="str">
            <v>网络经营</v>
          </cell>
          <cell r="K7260" t="str">
            <v>预包装食品销售,散装食品销售（含散装熟食）,热食类食品制售,冷食类食品制售（仅简单制售）</v>
          </cell>
        </row>
        <row r="7261">
          <cell r="B7261" t="str">
            <v>高淳陈平生面店（个体工商户）</v>
          </cell>
          <cell r="C7261" t="str">
            <v>92320118MAD8HXLG54</v>
          </cell>
          <cell r="D7261" t="str">
            <v>食品经营许可</v>
          </cell>
          <cell r="E7261" t="str">
            <v>JY23201180034098</v>
          </cell>
          <cell r="F7261" t="str">
            <v>2023-12-22</v>
          </cell>
          <cell r="G7261" t="str">
            <v>2028-12-21</v>
          </cell>
          <cell r="H7261" t="str">
            <v>餐饮服务经营者</v>
          </cell>
          <cell r="I7261" t="str">
            <v>微型餐饮</v>
          </cell>
          <cell r="J7261" t="str">
            <v>网络经营</v>
          </cell>
          <cell r="K7261" t="str">
            <v>预包装食品（含冷藏冷冻食品）销售,散装食品（含冷藏冷冻食品）销售</v>
          </cell>
        </row>
        <row r="7262">
          <cell r="B7262" t="str">
            <v>高淳区淳津茗食品店（个体工商户）</v>
          </cell>
          <cell r="C7262" t="str">
            <v>92320118MADGWD38XU</v>
          </cell>
          <cell r="D7262" t="str">
            <v>食品经营许可</v>
          </cell>
          <cell r="E7262" t="str">
            <v>JY13201180042806</v>
          </cell>
          <cell r="F7262" t="str">
            <v>2025-05-27</v>
          </cell>
          <cell r="G7262" t="str">
            <v>2029-05-21</v>
          </cell>
          <cell r="H7262" t="str">
            <v>食品销售经营者</v>
          </cell>
          <cell r="I7262" t="str">
            <v>食杂店</v>
          </cell>
          <cell r="J7262" t="str">
            <v>网络经营</v>
          </cell>
          <cell r="K7262" t="str">
            <v>预包装食品销售,自制饮品制售（不含自酿白酒）</v>
          </cell>
        </row>
        <row r="7263">
          <cell r="B7263" t="str">
            <v>高淳县淳溪镇长丰崇福油厂</v>
          </cell>
          <cell r="C7263" t="str">
            <v>92320118MA1P9FAJ07</v>
          </cell>
          <cell r="D7263" t="str">
            <v>食品经营许可</v>
          </cell>
          <cell r="E7263" t="str">
            <v>JY13201180007441</v>
          </cell>
          <cell r="F7263" t="str">
            <v>2022-11-29</v>
          </cell>
          <cell r="G7263" t="str">
            <v>2027-11-28</v>
          </cell>
          <cell r="H7263" t="str">
            <v>食品销售经营者</v>
          </cell>
          <cell r="I7263" t="str">
            <v>食品批发销售商</v>
          </cell>
          <cell r="J7263" t="str">
            <v>网络经营</v>
          </cell>
          <cell r="K7263" t="str">
            <v>预包装食品（含冷藏冷冻食品）销售,散装食品（含冷藏冷冻食品）销售</v>
          </cell>
        </row>
        <row r="7264">
          <cell r="B7264" t="str">
            <v>瑞幸咖啡（南京）有限公司高淳双高路分店</v>
          </cell>
          <cell r="C7264" t="str">
            <v>91320118MAEM6Y147Y</v>
          </cell>
          <cell r="D7264" t="str">
            <v>食品经营许可</v>
          </cell>
          <cell r="E7264" t="str">
            <v>JY23201000047309</v>
          </cell>
          <cell r="F7264" t="str">
            <v>2025-06-27</v>
          </cell>
          <cell r="G7264" t="str">
            <v>2030-06-26</v>
          </cell>
          <cell r="H7264" t="str">
            <v>餐饮服务经营者</v>
          </cell>
          <cell r="I7264" t="str">
            <v>小型餐饮</v>
          </cell>
          <cell r="J7264" t="str">
            <v>网络经营</v>
          </cell>
          <cell r="K7264" t="str">
            <v>预包装食品销售,自制饮品制售（不含自酿白酒）</v>
          </cell>
        </row>
        <row r="7265">
          <cell r="B7265" t="str">
            <v>高淳区伟仔食品店（个体工商户）</v>
          </cell>
          <cell r="C7265" t="str">
            <v>92320118MADK46DY8M</v>
          </cell>
          <cell r="D7265" t="str">
            <v>食品经营许可</v>
          </cell>
          <cell r="E7265" t="str">
            <v>JY13201180056427</v>
          </cell>
          <cell r="F7265" t="str">
            <v>2024-07-24</v>
          </cell>
          <cell r="G7265" t="str">
            <v>2029-07-23</v>
          </cell>
          <cell r="H7265" t="str">
            <v>食品销售经营者</v>
          </cell>
          <cell r="I7265" t="str">
            <v>食杂店</v>
          </cell>
          <cell r="J7265" t="str">
            <v>网络经营</v>
          </cell>
          <cell r="K7265" t="str">
            <v>散装食品（含冷藏冷冻食品）销售,热食类食品制售</v>
          </cell>
        </row>
        <row r="7266">
          <cell r="B7266" t="str">
            <v>南京邻家妹妹餐饮管理有限公司</v>
          </cell>
          <cell r="C7266" t="str">
            <v>91320118MA260A4K20</v>
          </cell>
          <cell r="D7266" t="str">
            <v>食品经营许可</v>
          </cell>
          <cell r="E7266" t="str">
            <v>JY23201250091016</v>
          </cell>
          <cell r="F7266" t="str">
            <v>2024-01-17</v>
          </cell>
          <cell r="G7266" t="str">
            <v>2026-07-19</v>
          </cell>
          <cell r="H7266" t="str">
            <v>餐饮服务经营者</v>
          </cell>
          <cell r="I7266" t="str">
            <v>小型餐饮</v>
          </cell>
          <cell r="J7266" t="str">
            <v>网络经营</v>
          </cell>
          <cell r="K7266" t="str">
            <v>热食类食品制售</v>
          </cell>
        </row>
        <row r="7267">
          <cell r="B7267" t="str">
            <v>南京交通建设项目管理集团有限公司南京内河港高淳港区固城作业区码头一期工程代建管理部</v>
          </cell>
          <cell r="C7267" t="str">
            <v>91320116135664576W</v>
          </cell>
          <cell r="D7267" t="str">
            <v>食品经营许可</v>
          </cell>
          <cell r="E7267" t="str">
            <v>JY33201250013877</v>
          </cell>
          <cell r="F7267" t="str">
            <v>2021-09-10</v>
          </cell>
          <cell r="G7267" t="str">
            <v>2026-09-09</v>
          </cell>
          <cell r="H7267" t="str">
            <v>集中用餐单位食堂</v>
          </cell>
          <cell r="I7267" t="str">
            <v>其他单位食堂</v>
          </cell>
          <cell r="J7267" t="str">
            <v/>
          </cell>
          <cell r="K7267" t="str">
            <v>热食类食品制售</v>
          </cell>
        </row>
        <row r="7268">
          <cell r="B7268" t="str">
            <v>南京汇乾食品供应链管理有限公司</v>
          </cell>
          <cell r="C7268" t="str">
            <v>91320118MA259LWPXB</v>
          </cell>
          <cell r="D7268" t="str">
            <v>食品经营许可</v>
          </cell>
          <cell r="E7268" t="str">
            <v>JY13201250090002</v>
          </cell>
          <cell r="F7268" t="str">
            <v>2021-07-01</v>
          </cell>
          <cell r="G7268" t="str">
            <v>2026-06-30</v>
          </cell>
          <cell r="H7268" t="str">
            <v>食品销售经营者</v>
          </cell>
          <cell r="I7268" t="str">
            <v>食品批发销售商</v>
          </cell>
          <cell r="J7268" t="str">
            <v/>
          </cell>
          <cell r="K7268" t="str">
            <v>预包装食品（不含冷藏冷冻食品）销售</v>
          </cell>
        </row>
        <row r="7269">
          <cell r="B7269" t="str">
            <v>南京鸿康商贸有限公司</v>
          </cell>
          <cell r="C7269" t="str">
            <v>91320118302595652T</v>
          </cell>
          <cell r="D7269" t="str">
            <v>预包装备案</v>
          </cell>
          <cell r="E7269" t="str">
            <v>YB13201250000240</v>
          </cell>
          <cell r="F7269" t="str">
            <v>2022-05-09</v>
          </cell>
          <cell r="G7269" t="str">
            <v/>
          </cell>
          <cell r="H7269" t="str">
            <v>食品销售经营者</v>
          </cell>
          <cell r="I7269" t="str">
            <v/>
          </cell>
          <cell r="J7269" t="str">
            <v/>
          </cell>
          <cell r="K7269" t="str">
            <v>预包装食品（不含冷藏冷冻食品）销售</v>
          </cell>
        </row>
        <row r="7270">
          <cell r="B7270" t="str">
            <v>高淳极享轻卡奶茶饮品店</v>
          </cell>
          <cell r="C7270" t="str">
            <v>92320118MA2668X781</v>
          </cell>
          <cell r="D7270" t="str">
            <v>食品经营许可</v>
          </cell>
          <cell r="E7270" t="str">
            <v>JY13201250090416</v>
          </cell>
          <cell r="F7270" t="str">
            <v>2021-07-07</v>
          </cell>
          <cell r="G7270" t="str">
            <v>2026-07-06</v>
          </cell>
          <cell r="H7270" t="str">
            <v>食品销售经营者</v>
          </cell>
          <cell r="I7270" t="str">
            <v>食杂店</v>
          </cell>
          <cell r="J7270" t="str">
            <v>网络经营</v>
          </cell>
          <cell r="K7270" t="str">
            <v>预包装食品（含冷藏冷冻食品）销售,自制饮品制售（不含使用压力容器制作饮品、不含自酿白酒）</v>
          </cell>
        </row>
        <row r="7271">
          <cell r="B7271" t="str">
            <v>南京市高淳区蜜语芝间甜品店</v>
          </cell>
          <cell r="C7271" t="str">
            <v>320125198811305240</v>
          </cell>
          <cell r="D7271" t="str">
            <v>食品经营许可</v>
          </cell>
          <cell r="E7271" t="str">
            <v>JY13201250014220</v>
          </cell>
          <cell r="F7271" t="str">
            <v>2016-09-14</v>
          </cell>
          <cell r="G7271" t="str">
            <v>2021-09-13</v>
          </cell>
          <cell r="H7271" t="str">
            <v>食品销售经营者</v>
          </cell>
          <cell r="I7271" t="str">
            <v>食杂店</v>
          </cell>
          <cell r="J7271" t="str">
            <v/>
          </cell>
          <cell r="K7271" t="str">
            <v>预包装食品（含冷藏冷冻食品）销售,糕点类食品制售（不含裱花蛋糕）,自制饮品制售（不含使用压力容器制作饮品、不含自酿白酒）</v>
          </cell>
        </row>
        <row r="7272">
          <cell r="B7272" t="str">
            <v>高淳小谷谷谷餐饮店</v>
          </cell>
          <cell r="C7272" t="str">
            <v>92320118MACG2W8029</v>
          </cell>
          <cell r="D7272" t="str">
            <v>食品经营许可</v>
          </cell>
          <cell r="E7272" t="str">
            <v>JY23201180018508</v>
          </cell>
          <cell r="F7272" t="str">
            <v>2023-05-30</v>
          </cell>
          <cell r="G7272" t="str">
            <v>2028-05-29</v>
          </cell>
          <cell r="H7272" t="str">
            <v>餐饮服务经营者</v>
          </cell>
          <cell r="I7272" t="str">
            <v>小型餐饮</v>
          </cell>
          <cell r="J7272" t="str">
            <v>网络经营</v>
          </cell>
          <cell r="K7272" t="str">
            <v>热食类食品制售</v>
          </cell>
        </row>
        <row r="7273">
          <cell r="B7273" t="str">
            <v>南京本臻供应链有限公司</v>
          </cell>
          <cell r="C7273" t="str">
            <v>91320118MACHCXC57Y</v>
          </cell>
          <cell r="D7273" t="str">
            <v>预包装备案</v>
          </cell>
          <cell r="E7273" t="str">
            <v>YB23201180015739</v>
          </cell>
          <cell r="F7273" t="str">
            <v>2023-04-24</v>
          </cell>
          <cell r="G7273" t="str">
            <v/>
          </cell>
          <cell r="H7273" t="str">
            <v>食品销售经营者</v>
          </cell>
          <cell r="I7273" t="str">
            <v/>
          </cell>
          <cell r="J7273" t="str">
            <v/>
          </cell>
          <cell r="K7273" t="str">
            <v/>
          </cell>
        </row>
        <row r="7274">
          <cell r="B7274" t="str">
            <v>高淳区约饭餐饮店</v>
          </cell>
          <cell r="C7274" t="str">
            <v>92320118MA2683RE4G</v>
          </cell>
          <cell r="D7274" t="str">
            <v>食品经营许可</v>
          </cell>
          <cell r="E7274" t="str">
            <v>JY23201250090370</v>
          </cell>
          <cell r="F7274" t="str">
            <v>2021-07-07</v>
          </cell>
          <cell r="G7274" t="str">
            <v>2026-07-06</v>
          </cell>
          <cell r="H7274" t="str">
            <v>餐饮服务经营者</v>
          </cell>
          <cell r="I7274" t="str">
            <v>小型餐饮</v>
          </cell>
          <cell r="J7274" t="str">
            <v>网络经营</v>
          </cell>
          <cell r="K7274" t="str">
            <v>热食类食品制售,自制饮品制售（不含使用压力容器制作饮品、不含自酿白酒）</v>
          </cell>
        </row>
        <row r="7275">
          <cell r="B7275" t="str">
            <v>南京福百贝食品销售有限公司</v>
          </cell>
          <cell r="C7275" t="str">
            <v>91320118MADMNEBG50</v>
          </cell>
          <cell r="D7275" t="str">
            <v>预包装备案</v>
          </cell>
          <cell r="E7275" t="str">
            <v>YB23201180044340</v>
          </cell>
          <cell r="F7275" t="str">
            <v>2024-06-11</v>
          </cell>
          <cell r="G7275" t="str">
            <v/>
          </cell>
          <cell r="H7275" t="str">
            <v>食品销售经营者</v>
          </cell>
          <cell r="I7275" t="str">
            <v/>
          </cell>
          <cell r="J7275" t="str">
            <v>网络经营</v>
          </cell>
          <cell r="K7275" t="str">
            <v>预包装食品（含冷藏冷冻食品）销售</v>
          </cell>
        </row>
        <row r="7276">
          <cell r="B7276" t="str">
            <v>高淳区唐唐豆腐店（个体工商户）</v>
          </cell>
          <cell r="C7276" t="str">
            <v>92320118MADJ9C4562</v>
          </cell>
          <cell r="D7276" t="str">
            <v>食品经营许可</v>
          </cell>
          <cell r="E7276" t="str">
            <v>JY13201180042148</v>
          </cell>
          <cell r="F7276" t="str">
            <v>2024-05-15</v>
          </cell>
          <cell r="G7276" t="str">
            <v>2029-05-14</v>
          </cell>
          <cell r="H7276" t="str">
            <v>食品销售经营者</v>
          </cell>
          <cell r="I7276" t="str">
            <v>食杂店</v>
          </cell>
          <cell r="J7276" t="str">
            <v>网络经营</v>
          </cell>
          <cell r="K7276" t="str">
            <v>预包装食品（含冷藏冷冻食品）销售,散装食品（含冷藏冷冻食品）销售</v>
          </cell>
        </row>
        <row r="7277">
          <cell r="B7277" t="str">
            <v>高淳区诚北小笼包店</v>
          </cell>
          <cell r="C7277" t="str">
            <v>92320118MACQA1CH5A</v>
          </cell>
          <cell r="D7277" t="str">
            <v>食品经营许可</v>
          </cell>
          <cell r="E7277" t="str">
            <v>JY13201180024879</v>
          </cell>
          <cell r="F7277" t="str">
            <v>2023-08-15</v>
          </cell>
          <cell r="G7277" t="str">
            <v>2028-08-14</v>
          </cell>
          <cell r="H7277" t="str">
            <v>食品销售经营者</v>
          </cell>
          <cell r="I7277" t="str">
            <v>食杂店</v>
          </cell>
          <cell r="J7277" t="str">
            <v>网络经营</v>
          </cell>
          <cell r="K7277" t="str">
            <v>热食类食品制售,自制饮品制售（不含使用压力容器制作饮品、不含自酿白酒）</v>
          </cell>
        </row>
        <row r="7278">
          <cell r="B7278" t="str">
            <v>南京世盟食品有限公司</v>
          </cell>
          <cell r="C7278" t="str">
            <v>91320118MAC6TH7708</v>
          </cell>
          <cell r="D7278" t="str">
            <v>预包装备案</v>
          </cell>
          <cell r="E7278" t="str">
            <v>YB23201180009597</v>
          </cell>
          <cell r="F7278" t="str">
            <v>2023-02-14</v>
          </cell>
          <cell r="G7278" t="str">
            <v/>
          </cell>
          <cell r="H7278" t="str">
            <v>食品销售经营者</v>
          </cell>
          <cell r="I7278" t="str">
            <v/>
          </cell>
          <cell r="J7278" t="str">
            <v/>
          </cell>
          <cell r="K7278" t="str">
            <v>预包装食品（含冷藏冷冻食品）销售</v>
          </cell>
        </row>
        <row r="7279">
          <cell r="B7279" t="str">
            <v>南京市高淳区味齐全小吃店</v>
          </cell>
          <cell r="C7279" t="str">
            <v>342623198410270323</v>
          </cell>
          <cell r="D7279" t="str">
            <v>食品经营许可</v>
          </cell>
          <cell r="E7279" t="str">
            <v>JY23201250014230</v>
          </cell>
          <cell r="F7279" t="str">
            <v>2016-09-14</v>
          </cell>
          <cell r="G7279" t="str">
            <v>2021-09-13</v>
          </cell>
          <cell r="H7279" t="str">
            <v>餐饮服务经营者</v>
          </cell>
          <cell r="I7279" t="str">
            <v>微型餐饮</v>
          </cell>
          <cell r="J7279" t="str">
            <v/>
          </cell>
          <cell r="K7279" t="str">
            <v>预包装食品（含冷藏冷冻食品）销售,热食类食品制售</v>
          </cell>
        </row>
        <row r="7280">
          <cell r="B7280" t="str">
            <v>高淳区梦溪餐饮店</v>
          </cell>
          <cell r="C7280" t="str">
            <v>92320118MA26EDDM0X</v>
          </cell>
          <cell r="D7280" t="str">
            <v>食品经营许可</v>
          </cell>
          <cell r="E7280" t="str">
            <v>JY23201250090802</v>
          </cell>
          <cell r="F7280" t="str">
            <v>2021-07-13</v>
          </cell>
          <cell r="G7280" t="str">
            <v>2026-07-12</v>
          </cell>
          <cell r="H7280" t="str">
            <v>餐饮服务经营者</v>
          </cell>
          <cell r="I7280" t="str">
            <v>小型餐饮</v>
          </cell>
          <cell r="J7280" t="str">
            <v>网络经营</v>
          </cell>
          <cell r="K7280" t="str">
            <v>热食类食品制售</v>
          </cell>
        </row>
        <row r="7281">
          <cell r="B7281" t="str">
            <v>高淳区友庆土菜馆</v>
          </cell>
          <cell r="C7281" t="str">
            <v>92320118MA26D4QU9M</v>
          </cell>
          <cell r="D7281" t="str">
            <v>食品经营许可</v>
          </cell>
          <cell r="E7281" t="str">
            <v>JY23201250090780</v>
          </cell>
          <cell r="F7281" t="str">
            <v>2021-07-13</v>
          </cell>
          <cell r="G7281" t="str">
            <v>2026-07-12</v>
          </cell>
          <cell r="H7281" t="str">
            <v>餐饮服务经营者</v>
          </cell>
          <cell r="I7281" t="str">
            <v>小型餐饮</v>
          </cell>
          <cell r="J7281" t="str">
            <v>网络经营</v>
          </cell>
          <cell r="K7281" t="str">
            <v>预包装食品（含冷藏冷冻食品）销售,保健食品,热食类食品制售</v>
          </cell>
        </row>
        <row r="7282">
          <cell r="B7282" t="str">
            <v>南京市高淳区尼莫的炸鸡店</v>
          </cell>
          <cell r="C7282" t="str">
            <v>92320118MA26A7Y9XH</v>
          </cell>
          <cell r="D7282" t="str">
            <v>食品经营许可</v>
          </cell>
          <cell r="E7282" t="str">
            <v>JY23201250091338</v>
          </cell>
          <cell r="F7282" t="str">
            <v>2021-07-27</v>
          </cell>
          <cell r="G7282" t="str">
            <v>2026-07-26</v>
          </cell>
          <cell r="H7282" t="str">
            <v>餐饮服务经营者</v>
          </cell>
          <cell r="I7282" t="str">
            <v>小型餐饮</v>
          </cell>
          <cell r="J7282" t="str">
            <v>网络经营</v>
          </cell>
          <cell r="K7282" t="str">
            <v>保健食品,热食类食品制售</v>
          </cell>
        </row>
        <row r="7283">
          <cell r="B7283" t="str">
            <v>高淳区珀菲得餐饮店</v>
          </cell>
          <cell r="C7283" t="str">
            <v>92320118MACNWT9B0E</v>
          </cell>
          <cell r="D7283" t="str">
            <v>食品经营许可</v>
          </cell>
          <cell r="E7283" t="str">
            <v>JY23201180023056</v>
          </cell>
          <cell r="F7283" t="str">
            <v>2023-07-18</v>
          </cell>
          <cell r="G7283" t="str">
            <v>2028-07-17</v>
          </cell>
          <cell r="H7283" t="str">
            <v>餐饮服务经营者</v>
          </cell>
          <cell r="I7283" t="str">
            <v>微型餐饮</v>
          </cell>
          <cell r="J7283" t="str">
            <v>网络经营</v>
          </cell>
          <cell r="K7283" t="str">
            <v>热食类食品制售,预包装食品（含冷藏冷冻食品）销售</v>
          </cell>
        </row>
        <row r="7284">
          <cell r="B7284" t="str">
            <v>南京市高淳区瑶瑶瑶电子商务服务中心</v>
          </cell>
          <cell r="C7284" t="str">
            <v>92320118MA1QUB8Y5Q</v>
          </cell>
          <cell r="D7284" t="str">
            <v>食品经营许可</v>
          </cell>
          <cell r="E7284" t="str">
            <v>JY13201250091941</v>
          </cell>
          <cell r="F7284" t="str">
            <v>2021-08-18</v>
          </cell>
          <cell r="G7284" t="str">
            <v>2026-08-17</v>
          </cell>
          <cell r="H7284" t="str">
            <v>食品销售经营者</v>
          </cell>
          <cell r="I7284" t="str">
            <v>食品批发销售商</v>
          </cell>
          <cell r="J7284" t="str">
            <v>网络经营</v>
          </cell>
          <cell r="K7284" t="str">
            <v>预包装食品（不含冷藏冷冻食品）销售,散装食品（不含冷藏冷冻食品）销售</v>
          </cell>
        </row>
        <row r="7285">
          <cell r="B7285" t="str">
            <v>南京市高淳区淳溪街道慈善超市</v>
          </cell>
          <cell r="C7285" t="str">
            <v>52320118MJ5854346U</v>
          </cell>
          <cell r="D7285" t="str">
            <v>食品经营许可</v>
          </cell>
          <cell r="E7285" t="str">
            <v>JY13201250091909</v>
          </cell>
          <cell r="F7285" t="str">
            <v>2021-08-17</v>
          </cell>
          <cell r="G7285" t="str">
            <v>2026-08-16</v>
          </cell>
          <cell r="H7285" t="str">
            <v>食品销售经营者</v>
          </cell>
          <cell r="I7285" t="str">
            <v>商场超市</v>
          </cell>
          <cell r="J7285" t="str">
            <v/>
          </cell>
          <cell r="K7285" t="str">
            <v>预包装食品（含冷藏冷冻食品）销售,散装食品（含冷藏冷冻食品）销售,保健食品,热食类食品制售,自制饮品制售（不含使用压力容器制作饮品、不含自酿白酒）</v>
          </cell>
        </row>
        <row r="7286">
          <cell r="B7286" t="str">
            <v>江苏雅达景区开发有限公司高淳固城湾开元酒店</v>
          </cell>
          <cell r="C7286" t="str">
            <v>91320118MA22FE6863</v>
          </cell>
          <cell r="D7286" t="str">
            <v>食品经营许可</v>
          </cell>
          <cell r="E7286" t="str">
            <v>JY23201250092095</v>
          </cell>
          <cell r="F7286" t="str">
            <v>2021-08-25</v>
          </cell>
          <cell r="G7286" t="str">
            <v>2026-08-24</v>
          </cell>
          <cell r="H7286" t="str">
            <v>餐饮服务经营者</v>
          </cell>
          <cell r="I7286" t="str">
            <v>中型餐饮</v>
          </cell>
          <cell r="J7286" t="str">
            <v/>
          </cell>
          <cell r="K7286" t="str">
            <v>保健食品,热食类食品制售,冷食类食品制售,糕点类食品制售（含裱花蛋糕）,自制饮品制售（不含使用压力容器制作饮品、不含自酿白酒）</v>
          </cell>
        </row>
        <row r="7287">
          <cell r="B7287" t="str">
            <v>南京市高淳区农乡小苑饭店</v>
          </cell>
          <cell r="C7287" t="str">
            <v>92320118MA1P0H3156</v>
          </cell>
          <cell r="D7287" t="str">
            <v>食品经营许可</v>
          </cell>
          <cell r="E7287" t="str">
            <v>JY23201250092118</v>
          </cell>
          <cell r="F7287" t="str">
            <v>2021-08-25</v>
          </cell>
          <cell r="G7287" t="str">
            <v>2026-08-24</v>
          </cell>
          <cell r="H7287" t="str">
            <v>餐饮服务经营者</v>
          </cell>
          <cell r="I7287" t="str">
            <v>小型餐饮</v>
          </cell>
          <cell r="J7287" t="str">
            <v/>
          </cell>
          <cell r="K7287" t="str">
            <v>预包装食品（含冷藏冷冻食品）销售,保健食品,热食类食品制售</v>
          </cell>
        </row>
        <row r="7288">
          <cell r="B7288" t="str">
            <v>高淳区陈记腰肚面小餐饮店</v>
          </cell>
          <cell r="C7288" t="str">
            <v>92320118MABTPXKU21</v>
          </cell>
          <cell r="D7288" t="str">
            <v>食品经营许可</v>
          </cell>
          <cell r="E7288" t="str">
            <v>JY23201180006043</v>
          </cell>
          <cell r="F7288" t="str">
            <v>2023-03-21</v>
          </cell>
          <cell r="G7288" t="str">
            <v>2027-10-27</v>
          </cell>
          <cell r="H7288" t="str">
            <v>餐饮服务经营者</v>
          </cell>
          <cell r="I7288" t="str">
            <v>微型餐饮</v>
          </cell>
          <cell r="J7288" t="str">
            <v>网络经营</v>
          </cell>
          <cell r="K7288" t="str">
            <v>预包装食品（含冷藏冷冻食品）销售,热食类食品制售</v>
          </cell>
        </row>
        <row r="7289">
          <cell r="B7289" t="str">
            <v>高淳区红美净菜店</v>
          </cell>
          <cell r="C7289" t="str">
            <v>92320118MACCD0J1X7</v>
          </cell>
          <cell r="D7289" t="str">
            <v>食品经营许可</v>
          </cell>
          <cell r="E7289" t="str">
            <v>JY13201180013466</v>
          </cell>
          <cell r="F7289" t="str">
            <v>2023-04-18</v>
          </cell>
          <cell r="G7289" t="str">
            <v>2028-04-17</v>
          </cell>
          <cell r="H7289" t="str">
            <v>食品销售经营者</v>
          </cell>
          <cell r="I7289" t="str">
            <v>食杂店</v>
          </cell>
          <cell r="J7289" t="str">
            <v>网络经营</v>
          </cell>
          <cell r="K7289" t="str">
            <v>预包装食品（含冷藏冷冻食品）销售,散装食品（含冷藏冷冻食品）销售,热食类食品制售</v>
          </cell>
        </row>
        <row r="7290">
          <cell r="B7290" t="str">
            <v>高淳区火禾餐饮店</v>
          </cell>
          <cell r="C7290" t="str">
            <v>92320118MA26LFEC93</v>
          </cell>
          <cell r="D7290" t="str">
            <v>食品经营许可</v>
          </cell>
          <cell r="E7290" t="str">
            <v>JY23201250091889</v>
          </cell>
          <cell r="F7290" t="str">
            <v>2021-08-17</v>
          </cell>
          <cell r="G7290" t="str">
            <v>2026-08-16</v>
          </cell>
          <cell r="H7290" t="str">
            <v>餐饮服务经营者</v>
          </cell>
          <cell r="I7290" t="str">
            <v>微型餐饮</v>
          </cell>
          <cell r="J7290" t="str">
            <v>网络经营</v>
          </cell>
          <cell r="K7290" t="str">
            <v>热食类食品制售</v>
          </cell>
        </row>
        <row r="7291">
          <cell r="B7291" t="str">
            <v>南京市高淳区北岭幼儿园</v>
          </cell>
          <cell r="C7291" t="str">
            <v>12320125MB1F67235J</v>
          </cell>
          <cell r="D7291" t="str">
            <v>食品经营许可</v>
          </cell>
          <cell r="E7291" t="str">
            <v>JY33201250092152</v>
          </cell>
          <cell r="F7291" t="str">
            <v>2025-11-24</v>
          </cell>
          <cell r="G7291" t="str">
            <v>2026-08-24</v>
          </cell>
          <cell r="H7291" t="str">
            <v>集中用餐单位食堂</v>
          </cell>
          <cell r="I7291" t="str">
            <v>机关企事业单位食堂</v>
          </cell>
          <cell r="J7291" t="str">
            <v/>
          </cell>
          <cell r="K7291" t="str">
            <v>热食类食品制售,自制饮品制售（不含自酿白酒、仅简单制售）</v>
          </cell>
        </row>
        <row r="7292">
          <cell r="B7292" t="str">
            <v>南京市高淳区雅园幼儿园</v>
          </cell>
          <cell r="C7292" t="str">
            <v>12320125MB1H5898XE</v>
          </cell>
          <cell r="D7292" t="str">
            <v>食品经营许可</v>
          </cell>
          <cell r="E7292" t="str">
            <v>JY33201250091939</v>
          </cell>
          <cell r="F7292" t="str">
            <v>2025-03-31</v>
          </cell>
          <cell r="G7292" t="str">
            <v>2026-08-17</v>
          </cell>
          <cell r="H7292" t="str">
            <v>集中用餐单位食堂</v>
          </cell>
          <cell r="I7292" t="str">
            <v>幼托机构食堂</v>
          </cell>
          <cell r="J7292" t="str">
            <v/>
          </cell>
          <cell r="K7292" t="str">
            <v>热食类食品制售,热食类食品制售,自制饮品制售（不含自酿白酒、仅简单制售）</v>
          </cell>
        </row>
        <row r="7293">
          <cell r="B7293" t="str">
            <v>南京正壹商贸有限公司</v>
          </cell>
          <cell r="C7293" t="str">
            <v>91320118MAE2961226</v>
          </cell>
          <cell r="D7293" t="str">
            <v>预包装备案</v>
          </cell>
          <cell r="E7293" t="str">
            <v>YB23201180062756</v>
          </cell>
          <cell r="F7293" t="str">
            <v>2024-12-09</v>
          </cell>
          <cell r="G7293" t="str">
            <v/>
          </cell>
          <cell r="H7293" t="str">
            <v>食品销售经营者</v>
          </cell>
          <cell r="I7293" t="str">
            <v/>
          </cell>
          <cell r="J7293" t="str">
            <v>网络经营</v>
          </cell>
          <cell r="K7293" t="str">
            <v>预包装食品（含冷藏冷冻食品）销售,保健食品</v>
          </cell>
        </row>
        <row r="7294">
          <cell r="B7294" t="str">
            <v>南京邦建农产品有限公司</v>
          </cell>
          <cell r="C7294" t="str">
            <v>91320118MAG005HX8R</v>
          </cell>
          <cell r="D7294" t="str">
            <v>食品经营许可</v>
          </cell>
          <cell r="E7294" t="str">
            <v>JY13201180070155</v>
          </cell>
          <cell r="F7294" t="str">
            <v>2025-12-23</v>
          </cell>
          <cell r="G7294" t="str">
            <v>2030-12-22</v>
          </cell>
          <cell r="H7294" t="str">
            <v>食品销售经营者</v>
          </cell>
          <cell r="I7294" t="str">
            <v>小食杂店</v>
          </cell>
          <cell r="J7294" t="str">
            <v>网络经营</v>
          </cell>
          <cell r="K7294" t="str">
            <v>预包装食品销售,散装食品销售（不含散装熟食）</v>
          </cell>
        </row>
        <row r="7295">
          <cell r="B7295" t="str">
            <v>高淳区花樊护肤品店</v>
          </cell>
          <cell r="C7295" t="str">
            <v>92320118MACQQQMEX7</v>
          </cell>
          <cell r="D7295" t="str">
            <v>预包装备案</v>
          </cell>
          <cell r="E7295" t="str">
            <v>YB23201180086574</v>
          </cell>
          <cell r="F7295" t="str">
            <v>2026-03-18</v>
          </cell>
          <cell r="G7295" t="str">
            <v/>
          </cell>
          <cell r="H7295" t="str">
            <v>食品销售经营者</v>
          </cell>
          <cell r="I7295" t="str">
            <v/>
          </cell>
          <cell r="J7295" t="str">
            <v/>
          </cell>
          <cell r="K7295" t="str">
            <v>预包装食品（不含冷藏冷冻食品）销售,保健食品</v>
          </cell>
        </row>
        <row r="7296">
          <cell r="B7296" t="str">
            <v>高淳区再回首咖啡店</v>
          </cell>
          <cell r="C7296" t="str">
            <v>92320118MABQDN9CX7</v>
          </cell>
          <cell r="D7296" t="str">
            <v>食品经营许可</v>
          </cell>
          <cell r="E7296" t="str">
            <v>JY23201180001293</v>
          </cell>
          <cell r="F7296" t="str">
            <v>2022-07-15</v>
          </cell>
          <cell r="G7296" t="str">
            <v>2027-07-14</v>
          </cell>
          <cell r="H7296" t="str">
            <v>餐饮服务经营者</v>
          </cell>
          <cell r="I7296" t="str">
            <v>微型餐饮</v>
          </cell>
          <cell r="J7296" t="str">
            <v>网络经营</v>
          </cell>
          <cell r="K7296" t="str">
            <v>预包装食品（含冷藏冷冻食品）销售,自制饮品制售（不含使用压力容器制作饮品、不含自酿白酒）</v>
          </cell>
        </row>
        <row r="7297">
          <cell r="B7297" t="str">
            <v>南京市高淳区内牛满面牛肉馆</v>
          </cell>
          <cell r="C7297" t="str">
            <v>320125199202255510</v>
          </cell>
          <cell r="D7297" t="str">
            <v>食品经营许可</v>
          </cell>
          <cell r="E7297" t="str">
            <v>JY23201250015407</v>
          </cell>
          <cell r="F7297" t="str">
            <v>2016-10-19</v>
          </cell>
          <cell r="G7297" t="str">
            <v>2021-10-18</v>
          </cell>
          <cell r="H7297" t="str">
            <v>餐饮服务经营者</v>
          </cell>
          <cell r="I7297" t="str">
            <v>中型餐饮</v>
          </cell>
          <cell r="J7297" t="str">
            <v/>
          </cell>
          <cell r="K7297" t="str">
            <v>预包装食品（含冷藏冷冻食品）销售,热食类食品制售</v>
          </cell>
        </row>
        <row r="7298">
          <cell r="B7298" t="str">
            <v>高淳羽欣轻食餐饮店</v>
          </cell>
          <cell r="C7298" t="str">
            <v>92320118MABT48EJ1D</v>
          </cell>
          <cell r="D7298" t="str">
            <v>食品经营许可</v>
          </cell>
          <cell r="E7298" t="str">
            <v>JY23201180003262</v>
          </cell>
          <cell r="F7298" t="str">
            <v>2022-08-23</v>
          </cell>
          <cell r="G7298" t="str">
            <v>2027-08-22</v>
          </cell>
          <cell r="H7298" t="str">
            <v>餐饮服务经营者</v>
          </cell>
          <cell r="I7298" t="str">
            <v>微型餐饮</v>
          </cell>
          <cell r="J7298" t="str">
            <v>网络经营</v>
          </cell>
          <cell r="K7298" t="str">
            <v>热食类食品制售,自制饮品制售（不含使用压力容器制作饮品、不含自酿白酒）</v>
          </cell>
        </row>
        <row r="7299">
          <cell r="B7299" t="str">
            <v>江苏聚宝生态农业发展有限公司</v>
          </cell>
          <cell r="C7299" t="str">
            <v>91320118MA1R9E6M9G</v>
          </cell>
          <cell r="D7299" t="str">
            <v>食品经营许可</v>
          </cell>
          <cell r="E7299" t="str">
            <v>JY13201180002200</v>
          </cell>
          <cell r="F7299" t="str">
            <v>2026-02-13</v>
          </cell>
          <cell r="G7299" t="str">
            <v>2027-08-02</v>
          </cell>
          <cell r="H7299" t="str">
            <v>食品销售经营者</v>
          </cell>
          <cell r="I7299" t="str">
            <v>食品批发商</v>
          </cell>
          <cell r="J7299" t="str">
            <v>网络经营,集体配送单位</v>
          </cell>
          <cell r="K7299" t="str">
            <v>预包装食品销售,自制饮品制售（不含自酿白酒、仅简单制售）,保健食品,婴幼儿配方乳粉,散装食品销售（含散装熟食）,餐饮服务管理（承包集中用餐单位食堂）,热食类食品制售,冷食类食品制售（含冷荤类食品）,非即食食品制售,冷食类食品制售（含冷加工糕点）,生食类食品制售</v>
          </cell>
        </row>
        <row r="7300">
          <cell r="B7300" t="str">
            <v>南京瑞杰咪电子商务有限公司</v>
          </cell>
          <cell r="C7300" t="str">
            <v>91320118MAEU4UP7XD</v>
          </cell>
          <cell r="D7300" t="str">
            <v>预包装备案</v>
          </cell>
          <cell r="E7300" t="str">
            <v>YB13201180074206</v>
          </cell>
          <cell r="F7300" t="str">
            <v>2025-08-21</v>
          </cell>
          <cell r="G7300" t="str">
            <v/>
          </cell>
          <cell r="H7300" t="str">
            <v>食品销售经营者</v>
          </cell>
          <cell r="I7300" t="str">
            <v/>
          </cell>
          <cell r="J7300" t="str">
            <v/>
          </cell>
          <cell r="K7300" t="str">
            <v>预包装食品（不含冷藏冷冻食品）销售</v>
          </cell>
        </row>
        <row r="7301">
          <cell r="B7301" t="str">
            <v>高淳微笑供应链经营部</v>
          </cell>
          <cell r="C7301" t="str">
            <v>92320118MACWW01C7B</v>
          </cell>
          <cell r="D7301" t="str">
            <v>食品经营许可</v>
          </cell>
          <cell r="E7301" t="str">
            <v>JY23201180034774</v>
          </cell>
          <cell r="F7301" t="str">
            <v>2024-01-05</v>
          </cell>
          <cell r="G7301" t="str">
            <v>2029-01-04</v>
          </cell>
          <cell r="H7301" t="str">
            <v>餐饮服务经营者</v>
          </cell>
          <cell r="I7301" t="str">
            <v>中型餐饮</v>
          </cell>
          <cell r="J7301" t="str">
            <v>网络经营</v>
          </cell>
          <cell r="K7301" t="str">
            <v>热食类食品制售,自制饮品制售（不含使用压力容器制作饮品、不含自酿白酒）,预包装食品（含冷藏冷冻食品）销售</v>
          </cell>
        </row>
        <row r="7302">
          <cell r="B7302" t="str">
            <v>高淳县淳溪镇淳陵商店</v>
          </cell>
          <cell r="C7302" t="str">
            <v>92320118MA1QTLH144</v>
          </cell>
          <cell r="D7302" t="str">
            <v>食品经营许可</v>
          </cell>
          <cell r="E7302" t="str">
            <v>JY13201180006145</v>
          </cell>
          <cell r="F7302" t="str">
            <v>2022-11-02</v>
          </cell>
          <cell r="G7302" t="str">
            <v>2027-11-01</v>
          </cell>
          <cell r="H7302" t="str">
            <v>食品销售经营者</v>
          </cell>
          <cell r="I7302" t="str">
            <v>食品批发销售商</v>
          </cell>
          <cell r="J7302" t="str">
            <v>网络经营</v>
          </cell>
          <cell r="K7302" t="str">
            <v>预包装食品（含冷藏冷冻食品）销售,散装食品（含冷藏冷冻食品）销售</v>
          </cell>
        </row>
        <row r="7303">
          <cell r="B7303" t="str">
            <v>高淳区今非古食品加工中心</v>
          </cell>
          <cell r="C7303" t="str">
            <v>92320118MACRWKHG19</v>
          </cell>
          <cell r="D7303" t="str">
            <v>预包装备案</v>
          </cell>
          <cell r="E7303" t="str">
            <v>YB23201180024362</v>
          </cell>
          <cell r="F7303" t="str">
            <v>2023-08-07</v>
          </cell>
          <cell r="G7303" t="str">
            <v/>
          </cell>
          <cell r="H7303" t="str">
            <v>食品销售经营者</v>
          </cell>
          <cell r="I7303" t="str">
            <v/>
          </cell>
          <cell r="J7303" t="str">
            <v/>
          </cell>
          <cell r="K7303" t="str">
            <v>预包装食品（含冷藏冷冻食品）销售</v>
          </cell>
        </row>
        <row r="7304">
          <cell r="B7304" t="str">
            <v>高淳蓝启司肆餐饮店（个体工商户）</v>
          </cell>
          <cell r="C7304" t="str">
            <v>92320118MAD86PB5XF</v>
          </cell>
          <cell r="D7304" t="str">
            <v>食品经营许可</v>
          </cell>
          <cell r="E7304" t="str">
            <v>JY23201180035373</v>
          </cell>
          <cell r="F7304" t="str">
            <v>2024-06-26</v>
          </cell>
          <cell r="G7304" t="str">
            <v>2029-01-15</v>
          </cell>
          <cell r="H7304" t="str">
            <v>餐饮服务经营者</v>
          </cell>
          <cell r="I7304" t="str">
            <v>小型餐饮</v>
          </cell>
          <cell r="J7304" t="str">
            <v>网络经营</v>
          </cell>
          <cell r="K7304" t="str">
            <v>预包装食品（含冷藏冷冻食品）销售,热食类食品制售,冷食类食品制售,自制饮品制售（不含使用压力容器制作饮品、不含自酿白酒）</v>
          </cell>
        </row>
        <row r="7305">
          <cell r="B7305" t="str">
            <v>高淳媛尴尬小吃店</v>
          </cell>
          <cell r="C7305" t="str">
            <v>92320118MABQPQYC2N</v>
          </cell>
          <cell r="D7305" t="str">
            <v>食品经营许可</v>
          </cell>
          <cell r="E7305" t="str">
            <v>JY23201180000799</v>
          </cell>
          <cell r="F7305" t="str">
            <v>2022-07-06</v>
          </cell>
          <cell r="G7305" t="str">
            <v>2027-07-04</v>
          </cell>
          <cell r="H7305" t="str">
            <v>餐饮服务经营者</v>
          </cell>
          <cell r="I7305" t="str">
            <v>微型餐饮</v>
          </cell>
          <cell r="J7305" t="str">
            <v>网络经营</v>
          </cell>
          <cell r="K7305" t="str">
            <v>预包装食品（含冷藏冷冻食品）销售,热食类食品制售</v>
          </cell>
        </row>
        <row r="7306">
          <cell r="B7306" t="str">
            <v>南京市高淳区客乐小吃店</v>
          </cell>
          <cell r="C7306" t="str">
            <v>92320118MA1QQ6C31U</v>
          </cell>
          <cell r="D7306" t="str">
            <v>食品经营许可</v>
          </cell>
          <cell r="E7306" t="str">
            <v>JY23201250091952</v>
          </cell>
          <cell r="F7306" t="str">
            <v>2021-08-18</v>
          </cell>
          <cell r="G7306" t="str">
            <v>2026-08-17</v>
          </cell>
          <cell r="H7306" t="str">
            <v>餐饮服务经营者</v>
          </cell>
          <cell r="I7306" t="str">
            <v>微型餐饮</v>
          </cell>
          <cell r="J7306" t="str">
            <v/>
          </cell>
          <cell r="K7306" t="str">
            <v>热食类食品制售</v>
          </cell>
        </row>
        <row r="7307">
          <cell r="B7307" t="str">
            <v>高淳区蟹老板烧烤店</v>
          </cell>
          <cell r="C7307" t="str">
            <v>92320118MA26HR600E</v>
          </cell>
          <cell r="D7307" t="str">
            <v>食品经营许可</v>
          </cell>
          <cell r="E7307" t="str">
            <v>JY23201250092100</v>
          </cell>
          <cell r="F7307" t="str">
            <v>2021-08-25</v>
          </cell>
          <cell r="G7307" t="str">
            <v>2026-08-24</v>
          </cell>
          <cell r="H7307" t="str">
            <v>餐饮服务经营者</v>
          </cell>
          <cell r="I7307" t="str">
            <v>微型餐饮</v>
          </cell>
          <cell r="J7307" t="str">
            <v>网络经营</v>
          </cell>
          <cell r="K7307" t="str">
            <v>保健食品,热食类食品制售</v>
          </cell>
        </row>
        <row r="7308">
          <cell r="B7308" t="str">
            <v>高淳云桐土菜馆</v>
          </cell>
          <cell r="C7308" t="str">
            <v>92320118MA264A902L</v>
          </cell>
          <cell r="D7308" t="str">
            <v>食品经营许可</v>
          </cell>
          <cell r="E7308" t="str">
            <v>JY23201250091768</v>
          </cell>
          <cell r="F7308" t="str">
            <v>2021-08-11</v>
          </cell>
          <cell r="G7308" t="str">
            <v>2026-08-10</v>
          </cell>
          <cell r="H7308" t="str">
            <v>餐饮服务经营者</v>
          </cell>
          <cell r="I7308" t="str">
            <v>小型餐饮</v>
          </cell>
          <cell r="J7308" t="str">
            <v>网络经营</v>
          </cell>
          <cell r="K7308" t="str">
            <v>预包装食品（含冷藏冷冻食品）销售,散装食品（含冷藏冷冻食品）销售,保健食品,热食类食品制售,自制饮品制售（不含使用压力容器制作饮品、不含自酿白酒）</v>
          </cell>
        </row>
        <row r="7309">
          <cell r="B7309" t="str">
            <v>高淳县淳溪镇大三元中西食品点心天河路店</v>
          </cell>
          <cell r="C7309" t="str">
            <v>320125196309272050</v>
          </cell>
          <cell r="D7309" t="str">
            <v>食品经营许可</v>
          </cell>
          <cell r="E7309" t="str">
            <v>JY13201250013964</v>
          </cell>
          <cell r="F7309" t="str">
            <v>2016-09-13</v>
          </cell>
          <cell r="G7309" t="str">
            <v>2021-09-12</v>
          </cell>
          <cell r="H7309" t="str">
            <v>食品销售经营者</v>
          </cell>
          <cell r="I7309" t="str">
            <v>食杂店</v>
          </cell>
          <cell r="J7309" t="str">
            <v/>
          </cell>
          <cell r="K7309" t="str">
            <v>预包装食品（含冷藏冷冻食品）销售,散装食品（含冷藏冷冻食品）销售</v>
          </cell>
        </row>
        <row r="7310">
          <cell r="B7310" t="str">
            <v>南京市高淳区顾姐麻辣烫店（个体工商户）</v>
          </cell>
          <cell r="C7310" t="str">
            <v>92320118MAK3BP83XB</v>
          </cell>
          <cell r="D7310" t="str">
            <v>食品经营许可</v>
          </cell>
          <cell r="E7310" t="str">
            <v>JY23201180071259</v>
          </cell>
          <cell r="F7310" t="str">
            <v>2026-02-09</v>
          </cell>
          <cell r="G7310" t="str">
            <v>2031-02-08</v>
          </cell>
          <cell r="H7310" t="str">
            <v>餐饮服务经营者</v>
          </cell>
          <cell r="I7310" t="str">
            <v>小型餐饮</v>
          </cell>
          <cell r="J7310" t="str">
            <v>网络经营</v>
          </cell>
          <cell r="K7310" t="str">
            <v>预包装食品销售,保健食品,热食类食品制售,冷食类食品制售（仅简单制售）,自制饮品制售（不含自酿白酒、仅简单制售）</v>
          </cell>
        </row>
        <row r="7311">
          <cell r="B7311" t="str">
            <v>南京市高淳区陈丘兵冷冻品批发部</v>
          </cell>
          <cell r="C7311" t="str">
            <v>92320118MA1QR8G11N</v>
          </cell>
          <cell r="D7311" t="str">
            <v>食品经营许可</v>
          </cell>
          <cell r="E7311" t="str">
            <v>JY13201250092129</v>
          </cell>
          <cell r="F7311" t="str">
            <v>2021-08-25</v>
          </cell>
          <cell r="G7311" t="str">
            <v>2026-08-24</v>
          </cell>
          <cell r="H7311" t="str">
            <v>食品销售经营者</v>
          </cell>
          <cell r="I7311" t="str">
            <v>食品批发销售商</v>
          </cell>
          <cell r="J7311" t="str">
            <v>网络经营</v>
          </cell>
          <cell r="K7311" t="str">
            <v>预包装食品（含冷藏冷冻食品）销售,散装食品（含冷藏冷冻食品）销售</v>
          </cell>
        </row>
        <row r="7312">
          <cell r="B7312" t="str">
            <v>南京六洲荟酒店管理有限公司精品酒店文化园店</v>
          </cell>
          <cell r="C7312" t="str">
            <v>91320118MA25Q0WL28</v>
          </cell>
          <cell r="D7312" t="str">
            <v>食品经营许可</v>
          </cell>
          <cell r="E7312" t="str">
            <v>JY33201250090823</v>
          </cell>
          <cell r="F7312" t="str">
            <v>2021-07-13</v>
          </cell>
          <cell r="G7312" t="str">
            <v>2026-07-12</v>
          </cell>
          <cell r="H7312" t="str">
            <v>集中用餐单位食堂</v>
          </cell>
          <cell r="I7312" t="str">
            <v>其他单位食堂</v>
          </cell>
          <cell r="J7312" t="str">
            <v/>
          </cell>
          <cell r="K7312" t="str">
            <v>热食类食品制售</v>
          </cell>
        </row>
        <row r="7313">
          <cell r="B7313" t="str">
            <v>高淳安欣汉堡奶茶小吃店</v>
          </cell>
          <cell r="C7313" t="str">
            <v>92320118MACG3U9GXK</v>
          </cell>
          <cell r="D7313" t="str">
            <v>食品经营许可</v>
          </cell>
          <cell r="E7313" t="str">
            <v>JY13201180016565</v>
          </cell>
          <cell r="F7313" t="str">
            <v>2023-05-08</v>
          </cell>
          <cell r="G7313" t="str">
            <v>2028-05-07</v>
          </cell>
          <cell r="H7313" t="str">
            <v>食品销售经营者</v>
          </cell>
          <cell r="I7313" t="str">
            <v>食品批发销售商</v>
          </cell>
          <cell r="J7313" t="str">
            <v>网络经营</v>
          </cell>
          <cell r="K7313" t="str">
            <v>自制饮品制售（不含使用压力容器制作饮品、不含自酿白酒）,预包装食品（含冷藏冷冻食品）销售</v>
          </cell>
        </row>
        <row r="7314">
          <cell r="B7314" t="str">
            <v>南京六洲荟酒店管理有限公司高淳康乐路店</v>
          </cell>
          <cell r="C7314" t="str">
            <v>91320118MA246H3450</v>
          </cell>
          <cell r="D7314" t="str">
            <v>食品经营许可</v>
          </cell>
          <cell r="E7314" t="str">
            <v>JY23201250090097</v>
          </cell>
          <cell r="F7314" t="str">
            <v>2021-07-02</v>
          </cell>
          <cell r="G7314" t="str">
            <v>2026-07-01</v>
          </cell>
          <cell r="H7314" t="str">
            <v>餐饮服务经营者</v>
          </cell>
          <cell r="I7314" t="str">
            <v>小型餐饮</v>
          </cell>
          <cell r="J7314" t="str">
            <v/>
          </cell>
          <cell r="K7314" t="str">
            <v>预包装食品（含冷藏冷冻食品）销售,散装食品（含冷藏冷冻食品）销售,热食类食品制售,冷食类食品制售,自制饮品制售（不含使用压力容器制作饮品、不含自酿白酒）,散装熟食销售</v>
          </cell>
        </row>
        <row r="7315">
          <cell r="B7315" t="str">
            <v>高淳大掌柜餐饮店</v>
          </cell>
          <cell r="C7315" t="str">
            <v>92320118MA26C4643D</v>
          </cell>
          <cell r="D7315" t="str">
            <v>食品经营许可</v>
          </cell>
          <cell r="E7315" t="str">
            <v>JY23201250090208</v>
          </cell>
          <cell r="F7315" t="str">
            <v>2021-07-02</v>
          </cell>
          <cell r="G7315" t="str">
            <v>2026-07-01</v>
          </cell>
          <cell r="H7315" t="str">
            <v>餐饮服务经营者</v>
          </cell>
          <cell r="I7315" t="str">
            <v>小型餐饮</v>
          </cell>
          <cell r="J7315" t="str">
            <v>网络经营</v>
          </cell>
          <cell r="K7315" t="str">
            <v>热食类食品制售</v>
          </cell>
        </row>
        <row r="7316">
          <cell r="B7316" t="str">
            <v>高淳区一家人油炸食品店</v>
          </cell>
          <cell r="C7316" t="str">
            <v>92320118MA2683QN1R</v>
          </cell>
          <cell r="D7316" t="str">
            <v>食品经营许可</v>
          </cell>
          <cell r="E7316" t="str">
            <v>JY23201250090423</v>
          </cell>
          <cell r="F7316" t="str">
            <v>2021-07-07</v>
          </cell>
          <cell r="G7316" t="str">
            <v>2026-07-06</v>
          </cell>
          <cell r="H7316" t="str">
            <v>餐饮服务经营者</v>
          </cell>
          <cell r="I7316" t="str">
            <v>小型餐饮</v>
          </cell>
          <cell r="J7316" t="str">
            <v>网络经营</v>
          </cell>
          <cell r="K7316" t="str">
            <v>预包装食品（含冷藏冷冻食品）销售,热食类食品制售</v>
          </cell>
        </row>
        <row r="7317">
          <cell r="B7317" t="str">
            <v>高淳区进家门餐饮店</v>
          </cell>
          <cell r="C7317" t="str">
            <v>92320118MA262JJR0M</v>
          </cell>
          <cell r="D7317" t="str">
            <v>食品经营许可</v>
          </cell>
          <cell r="E7317" t="str">
            <v>JY23201250090538</v>
          </cell>
          <cell r="F7317" t="str">
            <v>2025-03-10</v>
          </cell>
          <cell r="G7317" t="str">
            <v>2026-07-07</v>
          </cell>
          <cell r="H7317" t="str">
            <v>餐饮服务经营者</v>
          </cell>
          <cell r="I7317" t="str">
            <v>小型餐饮</v>
          </cell>
          <cell r="J7317" t="str">
            <v>网络经营</v>
          </cell>
          <cell r="K7317" t="str">
            <v>预包装食品销售,热食类食品制售</v>
          </cell>
        </row>
        <row r="7318">
          <cell r="B7318" t="str">
            <v>高淳和丼餐饮店</v>
          </cell>
          <cell r="C7318" t="str">
            <v>92320118MA26CW535A</v>
          </cell>
          <cell r="D7318" t="str">
            <v>食品经营许可</v>
          </cell>
          <cell r="E7318" t="str">
            <v>JY23201250090843</v>
          </cell>
          <cell r="F7318" t="str">
            <v>2021-07-13</v>
          </cell>
          <cell r="G7318" t="str">
            <v>2026-07-12</v>
          </cell>
          <cell r="H7318" t="str">
            <v>餐饮服务经营者</v>
          </cell>
          <cell r="I7318" t="str">
            <v>小型餐饮</v>
          </cell>
          <cell r="J7318" t="str">
            <v>网络经营</v>
          </cell>
          <cell r="K7318" t="str">
            <v>热食类食品制售,自制饮品制售（不含使用压力容器制作饮品、不含自酿白酒）</v>
          </cell>
        </row>
        <row r="7319">
          <cell r="B7319" t="str">
            <v>南京市高淳区淳溪中心小学（镇兴路校区）</v>
          </cell>
          <cell r="C7319" t="str">
            <v>123201254260814696</v>
          </cell>
          <cell r="D7319" t="str">
            <v>食品经营许可</v>
          </cell>
          <cell r="E7319" t="str">
            <v>JY33201180057589</v>
          </cell>
          <cell r="F7319" t="str">
            <v>2025-11-10</v>
          </cell>
          <cell r="G7319" t="str">
            <v>2029-09-05</v>
          </cell>
          <cell r="H7319" t="str">
            <v>集中用餐单位食堂</v>
          </cell>
          <cell r="I7319" t="str">
            <v>中小学校食堂</v>
          </cell>
          <cell r="J7319" t="str">
            <v/>
          </cell>
          <cell r="K7319" t="str">
            <v>热食类食品制售,自制饮品制售（不含自酿白酒、仅简单制售）</v>
          </cell>
        </row>
        <row r="7320">
          <cell r="B7320" t="str">
            <v>高淳区小野猪餐饮店</v>
          </cell>
          <cell r="C7320" t="str">
            <v>92320118MA269G0U4M</v>
          </cell>
          <cell r="D7320" t="str">
            <v>食品经营许可</v>
          </cell>
          <cell r="E7320" t="str">
            <v>JY23201250090361</v>
          </cell>
          <cell r="F7320" t="str">
            <v>2021-07-07</v>
          </cell>
          <cell r="G7320" t="str">
            <v>2026-07-06</v>
          </cell>
          <cell r="H7320" t="str">
            <v>餐饮服务经营者</v>
          </cell>
          <cell r="I7320" t="str">
            <v>小型餐饮</v>
          </cell>
          <cell r="J7320" t="str">
            <v>网络经营</v>
          </cell>
          <cell r="K7320" t="str">
            <v>热食类食品制售,自制饮品制售（不含使用压力容器制作饮品、不含自酿白酒）</v>
          </cell>
        </row>
        <row r="7321">
          <cell r="B7321" t="str">
            <v>南京心安托管所</v>
          </cell>
          <cell r="C7321" t="str">
            <v>92320118MA2682Y87Q</v>
          </cell>
          <cell r="D7321" t="str">
            <v>食品经营许可</v>
          </cell>
          <cell r="E7321" t="str">
            <v>JY33201250090770</v>
          </cell>
          <cell r="F7321" t="str">
            <v>2021-07-13</v>
          </cell>
          <cell r="G7321" t="str">
            <v>2026-07-12</v>
          </cell>
          <cell r="H7321" t="str">
            <v>集中用餐单位食堂</v>
          </cell>
          <cell r="I7321" t="str">
            <v>其他单位食堂</v>
          </cell>
          <cell r="J7321" t="str">
            <v/>
          </cell>
          <cell r="K7321" t="str">
            <v>热食类食品制售</v>
          </cell>
        </row>
        <row r="7322">
          <cell r="B7322" t="str">
            <v>高淳区梦马酒类经营部（个体工商户）</v>
          </cell>
          <cell r="C7322" t="str">
            <v>92320118MADH0G00X2</v>
          </cell>
          <cell r="D7322" t="str">
            <v>预包装备案</v>
          </cell>
          <cell r="E7322" t="str">
            <v>YB23201180040145</v>
          </cell>
          <cell r="F7322" t="str">
            <v>2024-04-17</v>
          </cell>
          <cell r="G7322" t="str">
            <v/>
          </cell>
          <cell r="H7322" t="str">
            <v>食品销售经营者</v>
          </cell>
          <cell r="I7322" t="str">
            <v/>
          </cell>
          <cell r="J7322" t="str">
            <v/>
          </cell>
          <cell r="K7322" t="str">
            <v>预包装食品（不含冷藏冷冻食品）销售</v>
          </cell>
        </row>
        <row r="7323">
          <cell r="B7323" t="str">
            <v>高淳区宏韵茶叶店</v>
          </cell>
          <cell r="C7323" t="str">
            <v>92320118MACEUDBG1P</v>
          </cell>
          <cell r="D7323" t="str">
            <v>食品经营许可</v>
          </cell>
          <cell r="E7323" t="str">
            <v>JY13201180018841</v>
          </cell>
          <cell r="F7323" t="str">
            <v>2023-06-01</v>
          </cell>
          <cell r="G7323" t="str">
            <v>2028-05-31</v>
          </cell>
          <cell r="H7323" t="str">
            <v>食品销售经营者</v>
          </cell>
          <cell r="I7323" t="str">
            <v>食品批发销售商,食杂店</v>
          </cell>
          <cell r="J7323" t="str">
            <v>网络经营</v>
          </cell>
          <cell r="K7323" t="str">
            <v>预包装食品（含冷藏冷冻食品）销售,散装食品（含冷藏冷冻食品）销售</v>
          </cell>
        </row>
        <row r="7324">
          <cell r="B7324" t="str">
            <v>高淳区我想来份餐饮店</v>
          </cell>
          <cell r="C7324" t="str">
            <v>92320118MA26808N92</v>
          </cell>
          <cell r="D7324" t="str">
            <v>食品经营许可</v>
          </cell>
          <cell r="E7324" t="str">
            <v>JY23201250090353</v>
          </cell>
          <cell r="F7324" t="str">
            <v>2021-07-07</v>
          </cell>
          <cell r="G7324" t="str">
            <v>2026-07-06</v>
          </cell>
          <cell r="H7324" t="str">
            <v>餐饮服务经营者</v>
          </cell>
          <cell r="I7324" t="str">
            <v>微型餐饮</v>
          </cell>
          <cell r="J7324" t="str">
            <v>网络经营</v>
          </cell>
          <cell r="K7324" t="str">
            <v>预包装食品（含冷藏冷冻食品）销售,热食类食品制售,自制饮品制售（不含使用压力容器制作饮品、不含自酿白酒）</v>
          </cell>
        </row>
        <row r="7325">
          <cell r="B7325" t="str">
            <v>南京市高淳区小周面店</v>
          </cell>
          <cell r="C7325" t="str">
            <v>92320118MA1QHF4CX9</v>
          </cell>
          <cell r="D7325" t="str">
            <v>食品经营许可</v>
          </cell>
          <cell r="E7325" t="str">
            <v>JY13201250090328</v>
          </cell>
          <cell r="F7325" t="str">
            <v>2021-07-07</v>
          </cell>
          <cell r="G7325" t="str">
            <v>2026-07-06</v>
          </cell>
          <cell r="H7325" t="str">
            <v>食品销售经营者</v>
          </cell>
          <cell r="I7325" t="str">
            <v>食品批发销售商</v>
          </cell>
          <cell r="J7325" t="str">
            <v/>
          </cell>
          <cell r="K7325" t="str">
            <v>散装食品（含冷藏冷冻食品）销售</v>
          </cell>
        </row>
        <row r="7326">
          <cell r="B7326" t="str">
            <v>南京市阿莉雅泰夫人餐饮管理有限公司高淳分公司</v>
          </cell>
          <cell r="C7326" t="str">
            <v>91320118MAC74P4X0H</v>
          </cell>
          <cell r="D7326" t="str">
            <v>食品经营许可</v>
          </cell>
          <cell r="E7326" t="str">
            <v>JY23201180009829</v>
          </cell>
          <cell r="F7326" t="str">
            <v>2023-02-17</v>
          </cell>
          <cell r="G7326" t="str">
            <v>2028-02-16</v>
          </cell>
          <cell r="H7326" t="str">
            <v>餐饮服务经营者</v>
          </cell>
          <cell r="I7326" t="str">
            <v>中型餐饮</v>
          </cell>
          <cell r="J7326" t="str">
            <v>网络经营</v>
          </cell>
          <cell r="K7326" t="str">
            <v>热食类食品制售,冷食类食品制售,自制饮品制售（不含使用压力容器制作饮品、不含自酿白酒）,预包装食品（含冷藏冷冻食品）销售,保健食品</v>
          </cell>
        </row>
        <row r="7327">
          <cell r="B7327" t="str">
            <v>高淳梦燕食品店</v>
          </cell>
          <cell r="C7327" t="str">
            <v>92320118MA26B5WB31</v>
          </cell>
          <cell r="D7327" t="str">
            <v>食品经营许可</v>
          </cell>
          <cell r="E7327" t="str">
            <v>JY13201250090310</v>
          </cell>
          <cell r="F7327" t="str">
            <v>2021-07-07</v>
          </cell>
          <cell r="G7327" t="str">
            <v>2026-07-06</v>
          </cell>
          <cell r="H7327" t="str">
            <v>食品销售经营者</v>
          </cell>
          <cell r="I7327" t="str">
            <v>食品批发销售商</v>
          </cell>
          <cell r="J7327" t="str">
            <v>网络经营</v>
          </cell>
          <cell r="K7327" t="str">
            <v>散装食品（含冷藏冷冻食品）销售,散装熟食销售</v>
          </cell>
        </row>
        <row r="7328">
          <cell r="B7328" t="str">
            <v>高淳区锦上锦小吃店</v>
          </cell>
          <cell r="C7328" t="str">
            <v>92320118MA26A7UP5L</v>
          </cell>
          <cell r="D7328" t="str">
            <v>食品经营许可</v>
          </cell>
          <cell r="E7328" t="str">
            <v>JY23201250090337</v>
          </cell>
          <cell r="F7328" t="str">
            <v>2021-07-07</v>
          </cell>
          <cell r="G7328" t="str">
            <v>2026-07-06</v>
          </cell>
          <cell r="H7328" t="str">
            <v>餐饮服务经营者</v>
          </cell>
          <cell r="I7328" t="str">
            <v>小型餐饮</v>
          </cell>
          <cell r="J7328" t="str">
            <v>网络经营</v>
          </cell>
          <cell r="K7328" t="str">
            <v>预包装食品销售,热食类食品制售</v>
          </cell>
        </row>
        <row r="7329">
          <cell r="B7329" t="str">
            <v>高淳区花花老北京炸鸡腿店</v>
          </cell>
          <cell r="C7329" t="str">
            <v>92320118MACYCR068G</v>
          </cell>
          <cell r="D7329" t="str">
            <v>食品经营许可</v>
          </cell>
          <cell r="E7329" t="str">
            <v>JY23201180030596</v>
          </cell>
          <cell r="F7329" t="str">
            <v>2023-11-03</v>
          </cell>
          <cell r="G7329" t="str">
            <v>2028-11-02</v>
          </cell>
          <cell r="H7329" t="str">
            <v>餐饮服务经营者</v>
          </cell>
          <cell r="I7329" t="str">
            <v>微型餐饮</v>
          </cell>
          <cell r="J7329" t="str">
            <v>网络经营</v>
          </cell>
          <cell r="K7329" t="str">
            <v>热食类食品制售,预包装食品（含冷藏冷冻食品）销售</v>
          </cell>
        </row>
        <row r="7330">
          <cell r="B7330" t="str">
            <v>南京市高淳区诚玮快餐店</v>
          </cell>
          <cell r="C7330" t="str">
            <v>92320118MA1QQ22R33</v>
          </cell>
          <cell r="D7330" t="str">
            <v>食品经营许可</v>
          </cell>
          <cell r="E7330" t="str">
            <v>JY23201250090345</v>
          </cell>
          <cell r="F7330" t="str">
            <v>2021-07-07</v>
          </cell>
          <cell r="G7330" t="str">
            <v>2026-07-06</v>
          </cell>
          <cell r="H7330" t="str">
            <v>餐饮服务经营者</v>
          </cell>
          <cell r="I7330" t="str">
            <v>微型餐饮</v>
          </cell>
          <cell r="J7330" t="str">
            <v>网络经营</v>
          </cell>
          <cell r="K7330" t="str">
            <v>预包装食品（含冷藏冷冻食品）销售,热食类食品制售</v>
          </cell>
        </row>
        <row r="7331">
          <cell r="B7331" t="str">
            <v>高淳区淳福商贸经营部</v>
          </cell>
          <cell r="C7331" t="str">
            <v>92320118MACMUEX51U</v>
          </cell>
          <cell r="D7331" t="str">
            <v>食品经营许可</v>
          </cell>
          <cell r="E7331" t="str">
            <v>JY13201180071377</v>
          </cell>
          <cell r="F7331" t="str">
            <v>2026-02-12</v>
          </cell>
          <cell r="G7331" t="str">
            <v>2031-02-11</v>
          </cell>
          <cell r="H7331" t="str">
            <v>食品销售经营者</v>
          </cell>
          <cell r="I7331" t="str">
            <v>小食杂店</v>
          </cell>
          <cell r="J7331" t="str">
            <v>网络经营</v>
          </cell>
          <cell r="K7331" t="str">
            <v>预包装食品销售,散装食品销售（不含散装熟食）</v>
          </cell>
        </row>
        <row r="7332">
          <cell r="B7332" t="str">
            <v>南京花北村食品有限公司</v>
          </cell>
          <cell r="C7332" t="str">
            <v>91320118MA1QEKMU94</v>
          </cell>
          <cell r="D7332" t="str">
            <v>食品经营许可</v>
          </cell>
          <cell r="E7332" t="str">
            <v>JY13201250090754</v>
          </cell>
          <cell r="F7332" t="str">
            <v>2023-12-21</v>
          </cell>
          <cell r="G7332" t="str">
            <v>2026-07-12</v>
          </cell>
          <cell r="H7332" t="str">
            <v>食品销售经营者</v>
          </cell>
          <cell r="I7332" t="str">
            <v>食品批发销售商</v>
          </cell>
          <cell r="J7332" t="str">
            <v>网络经营</v>
          </cell>
          <cell r="K7332" t="str">
            <v>预包装食品（含冷藏冷冻食品）销售,散装食品（含冷藏冷冻食品）销售</v>
          </cell>
        </row>
        <row r="7333">
          <cell r="B7333" t="str">
            <v>高淳区吃饭了小吃店</v>
          </cell>
          <cell r="C7333" t="str">
            <v>92320118MA2605MG00</v>
          </cell>
          <cell r="D7333" t="str">
            <v>食品经营许可</v>
          </cell>
          <cell r="E7333" t="str">
            <v>JY23201250090798</v>
          </cell>
          <cell r="F7333" t="str">
            <v>2021-07-13</v>
          </cell>
          <cell r="G7333" t="str">
            <v>2026-07-12</v>
          </cell>
          <cell r="H7333" t="str">
            <v>餐饮服务经营者</v>
          </cell>
          <cell r="I7333" t="str">
            <v>微型餐饮</v>
          </cell>
          <cell r="J7333" t="str">
            <v>网络经营</v>
          </cell>
          <cell r="K7333" t="str">
            <v>预包装食品（含冷藏冷冻食品）销售,热食类食品制售</v>
          </cell>
        </row>
        <row r="7334">
          <cell r="B7334" t="str">
            <v>高淳淳西烟酒商行</v>
          </cell>
          <cell r="C7334" t="str">
            <v>92320118MA25ATBL0X</v>
          </cell>
          <cell r="D7334" t="str">
            <v>食品经营许可</v>
          </cell>
          <cell r="E7334" t="str">
            <v>JY13201250089990</v>
          </cell>
          <cell r="F7334" t="str">
            <v>2021-07-01</v>
          </cell>
          <cell r="G7334" t="str">
            <v>2026-06-30</v>
          </cell>
          <cell r="H7334" t="str">
            <v>食品销售经营者</v>
          </cell>
          <cell r="I7334" t="str">
            <v>商场超市</v>
          </cell>
          <cell r="J7334" t="str">
            <v/>
          </cell>
          <cell r="K7334" t="str">
            <v>预包装食品（含冷藏冷冻食品）销售</v>
          </cell>
        </row>
        <row r="7335">
          <cell r="B7335" t="str">
            <v>高淳零果鲜森水果店</v>
          </cell>
          <cell r="C7335" t="str">
            <v>92320118MA260EFT7Y</v>
          </cell>
          <cell r="D7335" t="str">
            <v>食品经营许可</v>
          </cell>
          <cell r="E7335" t="str">
            <v>JY13201250089981</v>
          </cell>
          <cell r="F7335" t="str">
            <v>2021-07-01</v>
          </cell>
          <cell r="G7335" t="str">
            <v>2026-06-30</v>
          </cell>
          <cell r="H7335" t="str">
            <v>食品销售经营者</v>
          </cell>
          <cell r="I7335" t="str">
            <v>食杂店</v>
          </cell>
          <cell r="J7335" t="str">
            <v/>
          </cell>
          <cell r="K7335" t="str">
            <v>预包装食品（含冷藏冷冻食品）销售</v>
          </cell>
        </row>
        <row r="7336">
          <cell r="B7336" t="str">
            <v>南京市高淳区小山谷美食店</v>
          </cell>
          <cell r="C7336" t="str">
            <v>92320118MA1R7CEW5P</v>
          </cell>
          <cell r="D7336" t="str">
            <v>食品经营许可</v>
          </cell>
          <cell r="E7336" t="str">
            <v>JY13201250090529</v>
          </cell>
          <cell r="F7336" t="str">
            <v>2024-02-08</v>
          </cell>
          <cell r="G7336" t="str">
            <v>2026-07-07</v>
          </cell>
          <cell r="H7336" t="str">
            <v>食品销售经营者</v>
          </cell>
          <cell r="I7336" t="str">
            <v>食杂店</v>
          </cell>
          <cell r="J7336" t="str">
            <v>网络经营</v>
          </cell>
          <cell r="K7336" t="str">
            <v>预包装食品（含冷藏冷冻食品）销售,散装食品（含冷藏冷冻食品）销售,冷食类食品制售</v>
          </cell>
        </row>
        <row r="7337">
          <cell r="B7337" t="str">
            <v>高淳区邓毓剑奶茶店</v>
          </cell>
          <cell r="C7337" t="str">
            <v>92320118MA262HFB9T</v>
          </cell>
          <cell r="D7337" t="str">
            <v>食品经营许可</v>
          </cell>
          <cell r="E7337" t="str">
            <v>JY13201250090297</v>
          </cell>
          <cell r="F7337" t="str">
            <v>2021-07-07</v>
          </cell>
          <cell r="G7337" t="str">
            <v>2026-07-06</v>
          </cell>
          <cell r="H7337" t="str">
            <v>食品销售经营者</v>
          </cell>
          <cell r="I7337" t="str">
            <v>食品批发销售商</v>
          </cell>
          <cell r="J7337" t="str">
            <v>网络经营</v>
          </cell>
          <cell r="K7337" t="str">
            <v>自制饮品制售（不含使用压力容器制作饮品、不含自酿白酒）</v>
          </cell>
        </row>
        <row r="7338">
          <cell r="B7338" t="str">
            <v>高淳区永日晖百货超市店</v>
          </cell>
          <cell r="C7338" t="str">
            <v>92320118MA2649WU12</v>
          </cell>
          <cell r="D7338" t="str">
            <v>食品经营许可</v>
          </cell>
          <cell r="E7338" t="str">
            <v>JY13201250090385</v>
          </cell>
          <cell r="F7338" t="str">
            <v>2021-07-07</v>
          </cell>
          <cell r="G7338" t="str">
            <v>2026-07-06</v>
          </cell>
          <cell r="H7338" t="str">
            <v>食品销售经营者</v>
          </cell>
          <cell r="I7338" t="str">
            <v>商场超市</v>
          </cell>
          <cell r="J7338" t="str">
            <v>网络经营</v>
          </cell>
          <cell r="K7338" t="str">
            <v>预包装食品（含冷藏冷冻食品）销售,散装食品（含冷藏冷冻食品）销售,保健食品</v>
          </cell>
        </row>
        <row r="7339">
          <cell r="B7339" t="str">
            <v>高淳区龙盛烟酒茶商行（个体工商户）</v>
          </cell>
          <cell r="C7339" t="str">
            <v>92320118MAD26MFA2R</v>
          </cell>
          <cell r="D7339" t="str">
            <v>食品经营许可</v>
          </cell>
          <cell r="E7339" t="str">
            <v>JY13201180030733</v>
          </cell>
          <cell r="F7339" t="str">
            <v>2023-11-07</v>
          </cell>
          <cell r="G7339" t="str">
            <v>2028-11-06</v>
          </cell>
          <cell r="H7339" t="str">
            <v>食品销售经营者</v>
          </cell>
          <cell r="I7339" t="str">
            <v>食品批发销售商</v>
          </cell>
          <cell r="J7339" t="str">
            <v>网络经营</v>
          </cell>
          <cell r="K7339" t="str">
            <v>预包装食品（含冷藏冷冻食品）销售,保健食品,散装食品（含冷藏冷冻食品）销售</v>
          </cell>
        </row>
        <row r="7340">
          <cell r="B7340" t="str">
            <v>高淳区邵安食品经营部（个体工商户）</v>
          </cell>
          <cell r="C7340" t="str">
            <v>92320118MAEG58AR0B</v>
          </cell>
          <cell r="D7340" t="str">
            <v>预包装备案</v>
          </cell>
          <cell r="E7340" t="str">
            <v>YB23201180067065</v>
          </cell>
          <cell r="F7340" t="str">
            <v>2025-03-28</v>
          </cell>
          <cell r="G7340" t="str">
            <v/>
          </cell>
          <cell r="H7340" t="str">
            <v>食品销售经营者</v>
          </cell>
          <cell r="I7340" t="str">
            <v/>
          </cell>
          <cell r="J7340" t="str">
            <v/>
          </cell>
          <cell r="K7340" t="str">
            <v>预包装食品（含冷藏冷冻食品）销售</v>
          </cell>
        </row>
        <row r="7341">
          <cell r="B7341" t="str">
            <v>高淳区杨杨家庭农场</v>
          </cell>
          <cell r="C7341" t="str">
            <v>92320118MA23116A1T</v>
          </cell>
          <cell r="D7341" t="str">
            <v>食品经营许可</v>
          </cell>
          <cell r="E7341" t="str">
            <v>JY13201180026948</v>
          </cell>
          <cell r="F7341" t="str">
            <v>2023-09-13</v>
          </cell>
          <cell r="G7341" t="str">
            <v>2028-09-12</v>
          </cell>
          <cell r="H7341" t="str">
            <v>食品销售经营者</v>
          </cell>
          <cell r="I7341" t="str">
            <v>食品批发销售商</v>
          </cell>
          <cell r="J7341" t="str">
            <v>网络经营</v>
          </cell>
          <cell r="K7341" t="str">
            <v>预包装食品（含冷藏冷冻食品）销售,散装食品（含冷藏冷冻食品）销售</v>
          </cell>
        </row>
        <row r="7342">
          <cell r="B7342" t="str">
            <v>高淳区稻乡餐饮店</v>
          </cell>
          <cell r="C7342" t="str">
            <v>92320118MACFD44C8N</v>
          </cell>
          <cell r="D7342" t="str">
            <v>食品经营许可</v>
          </cell>
          <cell r="E7342" t="str">
            <v>JY23201180019076</v>
          </cell>
          <cell r="F7342" t="str">
            <v>2023-06-05</v>
          </cell>
          <cell r="G7342" t="str">
            <v>2028-06-04</v>
          </cell>
          <cell r="H7342" t="str">
            <v>餐饮服务经营者</v>
          </cell>
          <cell r="I7342" t="str">
            <v>微型餐饮</v>
          </cell>
          <cell r="J7342" t="str">
            <v>网络经营</v>
          </cell>
          <cell r="K7342" t="str">
            <v>热食类食品制售,冷食类食品制售,自制饮品制售（不含使用压力容器制作饮品、不含自酿白酒）,预包装食品（含冷藏冷冻食品）销售,散装食品（含冷藏冷冻食品）销售,糕点类食品制售（含裱花蛋糕）</v>
          </cell>
        </row>
        <row r="7343">
          <cell r="B7343" t="str">
            <v>高淳县淳溪镇金地康城熟菜店</v>
          </cell>
          <cell r="C7343" t="str">
            <v>92320118MA1QRP4C1A</v>
          </cell>
          <cell r="D7343" t="str">
            <v>食品经营许可</v>
          </cell>
          <cell r="E7343" t="str">
            <v>JY13201180023159</v>
          </cell>
          <cell r="F7343" t="str">
            <v>2023-07-19</v>
          </cell>
          <cell r="G7343" t="str">
            <v>2028-07-18</v>
          </cell>
          <cell r="H7343" t="str">
            <v>食品销售经营者</v>
          </cell>
          <cell r="I7343" t="str">
            <v>食品批发销售商</v>
          </cell>
          <cell r="J7343" t="str">
            <v>网络经营</v>
          </cell>
          <cell r="K7343" t="str">
            <v>热食类食品制售</v>
          </cell>
        </row>
        <row r="7344">
          <cell r="B7344" t="str">
            <v>高淳区桐树烟酒百货店</v>
          </cell>
          <cell r="C7344" t="str">
            <v>92320118MA7FCRRD07</v>
          </cell>
          <cell r="D7344" t="str">
            <v>预包装备案</v>
          </cell>
          <cell r="E7344" t="str">
            <v>JY2021100011</v>
          </cell>
          <cell r="F7344" t="str">
            <v>2022-06-20</v>
          </cell>
          <cell r="G7344" t="str">
            <v/>
          </cell>
          <cell r="H7344" t="str">
            <v>食品销售经营者</v>
          </cell>
          <cell r="I7344" t="str">
            <v/>
          </cell>
          <cell r="J7344" t="str">
            <v/>
          </cell>
          <cell r="K7344" t="str">
            <v>预包装食品（不含冷藏冷冻食品）销售</v>
          </cell>
        </row>
        <row r="7345">
          <cell r="B7345" t="str">
            <v>高淳区一坛香烟酒经营部（个体工商户）</v>
          </cell>
          <cell r="C7345" t="str">
            <v>92320118MAD2PDKJ72</v>
          </cell>
          <cell r="D7345" t="str">
            <v>食品经营许可</v>
          </cell>
          <cell r="E7345" t="str">
            <v>JY13201180031126</v>
          </cell>
          <cell r="F7345" t="str">
            <v>2023-11-13</v>
          </cell>
          <cell r="G7345" t="str">
            <v>2028-11-12</v>
          </cell>
          <cell r="H7345" t="str">
            <v>食品销售经营者</v>
          </cell>
          <cell r="I7345" t="str">
            <v>食杂店</v>
          </cell>
          <cell r="J7345" t="str">
            <v>网络经营</v>
          </cell>
          <cell r="K7345" t="str">
            <v>预包装食品（不含冷藏冷冻食品）销售,散装食品（不含冷藏冷冻食品）销售</v>
          </cell>
        </row>
        <row r="7346">
          <cell r="B7346" t="str">
            <v>江苏海邦连锁药房有限公司高淳淳中药店</v>
          </cell>
          <cell r="C7346" t="str">
            <v>91320118302716100H</v>
          </cell>
          <cell r="D7346" t="str">
            <v>食品经营许可</v>
          </cell>
          <cell r="E7346" t="str">
            <v>JY13201250002014</v>
          </cell>
          <cell r="F7346" t="str">
            <v>2021-02-26</v>
          </cell>
          <cell r="G7346" t="str">
            <v>2026-02-25</v>
          </cell>
          <cell r="H7346" t="str">
            <v>食品销售经营者</v>
          </cell>
          <cell r="I7346" t="str">
            <v>商场超市</v>
          </cell>
          <cell r="J7346" t="str">
            <v/>
          </cell>
          <cell r="K7346" t="str">
            <v>保健食品,婴幼儿配方乳粉</v>
          </cell>
        </row>
        <row r="7347">
          <cell r="B7347" t="str">
            <v>高淳区君枝纸上烤鱼店</v>
          </cell>
          <cell r="C7347" t="str">
            <v>92320118MA2683J415</v>
          </cell>
          <cell r="D7347" t="str">
            <v>食品经营许可</v>
          </cell>
          <cell r="E7347" t="str">
            <v>JY23201250090177</v>
          </cell>
          <cell r="F7347" t="str">
            <v>2021-07-02</v>
          </cell>
          <cell r="G7347" t="str">
            <v>2026-07-01</v>
          </cell>
          <cell r="H7347" t="str">
            <v>餐饮服务经营者</v>
          </cell>
          <cell r="I7347" t="str">
            <v>小型餐饮</v>
          </cell>
          <cell r="J7347" t="str">
            <v>网络经营</v>
          </cell>
          <cell r="K7347" t="str">
            <v>保健食品,热食类食品制售</v>
          </cell>
        </row>
        <row r="7348">
          <cell r="B7348" t="str">
            <v>高淳区润龙烘焙店</v>
          </cell>
          <cell r="C7348" t="str">
            <v>92320118MA2695TG4E</v>
          </cell>
          <cell r="D7348" t="str">
            <v>食品经营许可</v>
          </cell>
          <cell r="E7348" t="str">
            <v>JY13201250089828</v>
          </cell>
          <cell r="F7348" t="str">
            <v>2024-05-06</v>
          </cell>
          <cell r="G7348" t="str">
            <v>2026-06-28</v>
          </cell>
          <cell r="H7348" t="str">
            <v>食品销售经营者</v>
          </cell>
          <cell r="I7348" t="str">
            <v>食杂店</v>
          </cell>
          <cell r="J7348" t="str">
            <v>网络经营</v>
          </cell>
          <cell r="K7348" t="str">
            <v>预包装食品（含冷藏冷冻食品）销售,散装食品（含冷藏冷冻食品）销售</v>
          </cell>
        </row>
        <row r="7349">
          <cell r="B7349" t="str">
            <v>高淳区老乡煎饼店</v>
          </cell>
          <cell r="C7349" t="str">
            <v>92320118MA269LJ2XC</v>
          </cell>
          <cell r="D7349" t="str">
            <v>食品经营许可</v>
          </cell>
          <cell r="E7349" t="str">
            <v>JY13201250089375</v>
          </cell>
          <cell r="F7349" t="str">
            <v>2021-06-21</v>
          </cell>
          <cell r="G7349" t="str">
            <v>2026-06-20</v>
          </cell>
          <cell r="H7349" t="str">
            <v>食品销售经营者</v>
          </cell>
          <cell r="I7349" t="str">
            <v>食杂店</v>
          </cell>
          <cell r="J7349" t="str">
            <v/>
          </cell>
          <cell r="K7349" t="str">
            <v>热食类食品制售</v>
          </cell>
        </row>
        <row r="7350">
          <cell r="B7350" t="str">
            <v>高淳区红墙御配超市经营部</v>
          </cell>
          <cell r="C7350" t="str">
            <v>92320118MA2643GN6W</v>
          </cell>
          <cell r="D7350" t="str">
            <v>食品经营许可</v>
          </cell>
          <cell r="E7350" t="str">
            <v>JY13201250089748</v>
          </cell>
          <cell r="F7350" t="str">
            <v>2021-06-29</v>
          </cell>
          <cell r="G7350" t="str">
            <v>2026-06-28</v>
          </cell>
          <cell r="H7350" t="str">
            <v>食品销售经营者</v>
          </cell>
          <cell r="I7350" t="str">
            <v>商场超市</v>
          </cell>
          <cell r="J7350" t="str">
            <v/>
          </cell>
          <cell r="K7350" t="str">
            <v>预包装食品（含冷藏冷冻食品）销售,散装食品（含冷藏冷冻食品）销售</v>
          </cell>
        </row>
        <row r="7351">
          <cell r="B7351" t="str">
            <v>江苏益丰大药房连锁有限公司南京高淳北岭路二店</v>
          </cell>
          <cell r="C7351" t="str">
            <v>91320118MADA1BJL8G</v>
          </cell>
          <cell r="D7351" t="str">
            <v>预包装备案</v>
          </cell>
          <cell r="E7351" t="str">
            <v>YB23201180039325</v>
          </cell>
          <cell r="F7351" t="str">
            <v>2024-04-09</v>
          </cell>
          <cell r="G7351" t="str">
            <v/>
          </cell>
          <cell r="H7351" t="str">
            <v>食品销售经营者</v>
          </cell>
          <cell r="I7351" t="str">
            <v/>
          </cell>
          <cell r="J7351" t="str">
            <v>网络经营</v>
          </cell>
          <cell r="K7351" t="str">
            <v>预包装食品（不含冷藏冷冻食品）销售,保健食品,特殊医学用途配方食品,婴幼儿配方乳粉</v>
          </cell>
        </row>
        <row r="7352">
          <cell r="B7352" t="str">
            <v>南京市高淳区柏城之恋餐饮加盟店</v>
          </cell>
          <cell r="C7352" t="str">
            <v>92320118MA25QCAW57</v>
          </cell>
          <cell r="D7352" t="str">
            <v>食品经营许可</v>
          </cell>
          <cell r="E7352" t="str">
            <v>JY23201250090169</v>
          </cell>
          <cell r="F7352" t="str">
            <v>2021-07-02</v>
          </cell>
          <cell r="G7352" t="str">
            <v>2026-07-01</v>
          </cell>
          <cell r="H7352" t="str">
            <v>餐饮服务经营者</v>
          </cell>
          <cell r="I7352" t="str">
            <v>小型餐饮</v>
          </cell>
          <cell r="J7352" t="str">
            <v/>
          </cell>
          <cell r="K7352" t="str">
            <v>热食类食品制售,自制饮品制售（不含使用压力容器制作饮品、不含自酿白酒）</v>
          </cell>
        </row>
        <row r="7353">
          <cell r="B7353" t="str">
            <v>南京肯德基有限公司高淳固城湾餐厅</v>
          </cell>
          <cell r="C7353" t="str">
            <v>91320100MA25GUFK3J</v>
          </cell>
          <cell r="D7353" t="str">
            <v>食品经营许可</v>
          </cell>
          <cell r="E7353" t="str">
            <v>JY23201250089785</v>
          </cell>
          <cell r="F7353" t="str">
            <v>2021-06-29</v>
          </cell>
          <cell r="G7353" t="str">
            <v>2026-06-28</v>
          </cell>
          <cell r="H7353" t="str">
            <v>餐饮服务经营者</v>
          </cell>
          <cell r="I7353" t="str">
            <v>小型餐饮</v>
          </cell>
          <cell r="J7353" t="str">
            <v>网络经营</v>
          </cell>
          <cell r="K7353" t="str">
            <v>预包装食品（含冷藏冷冻食品）销售,热食类食品制售,冷食类食品制售,糕点类食品制售（不含裱花蛋糕）,自制饮品制售（不含使用压力容器制作饮品、不含自酿白酒）</v>
          </cell>
        </row>
        <row r="7354">
          <cell r="B7354" t="str">
            <v>南京肯德基有限公司高淳宝塔文化街餐厅</v>
          </cell>
          <cell r="C7354" t="str">
            <v>91320100MA2646J647</v>
          </cell>
          <cell r="D7354" t="str">
            <v>食品经营许可</v>
          </cell>
          <cell r="E7354" t="str">
            <v>JY23201250089793</v>
          </cell>
          <cell r="F7354" t="str">
            <v>2021-06-29</v>
          </cell>
          <cell r="G7354" t="str">
            <v>2026-06-28</v>
          </cell>
          <cell r="H7354" t="str">
            <v>餐饮服务经营者</v>
          </cell>
          <cell r="I7354" t="str">
            <v>中型餐饮</v>
          </cell>
          <cell r="J7354" t="str">
            <v>网络经营</v>
          </cell>
          <cell r="K7354" t="str">
            <v>预包装食品（含冷藏冷冻食品）销售,热食类食品制售,冷食类食品制售,糕点类食品制售（不含裱花蛋糕）,自制饮品制售（不含使用压力容器制作饮品、不含自酿白酒）</v>
          </cell>
        </row>
        <row r="7355">
          <cell r="B7355" t="str">
            <v>南京本正水产科技有限公司</v>
          </cell>
          <cell r="C7355" t="str">
            <v>91320118070710390T</v>
          </cell>
          <cell r="D7355" t="str">
            <v>食品经营许可</v>
          </cell>
          <cell r="E7355" t="str">
            <v>JY13201250089287</v>
          </cell>
          <cell r="F7355" t="str">
            <v>2021-06-18</v>
          </cell>
          <cell r="G7355" t="str">
            <v>2026-06-17</v>
          </cell>
          <cell r="H7355" t="str">
            <v>食品销售经营者</v>
          </cell>
          <cell r="I7355" t="str">
            <v>食品批发销售商</v>
          </cell>
          <cell r="J7355" t="str">
            <v>网络经营</v>
          </cell>
          <cell r="K7355" t="str">
            <v>预包装食品（不含冷藏冷冻食品）销售</v>
          </cell>
        </row>
        <row r="7356">
          <cell r="B7356" t="str">
            <v>南京每日惠超市有限公司高淳宝塔路店</v>
          </cell>
          <cell r="C7356" t="str">
            <v>91320118MAEBFL7G71</v>
          </cell>
          <cell r="D7356" t="str">
            <v>食品经营许可</v>
          </cell>
          <cell r="E7356" t="str">
            <v>JY13201180064503</v>
          </cell>
          <cell r="F7356" t="str">
            <v>2025-05-20</v>
          </cell>
          <cell r="G7356" t="str">
            <v>2030-05-19</v>
          </cell>
          <cell r="H7356" t="str">
            <v>食品销售经营者</v>
          </cell>
          <cell r="I7356" t="str">
            <v>商场超市</v>
          </cell>
          <cell r="J7356" t="str">
            <v>网络经营</v>
          </cell>
          <cell r="K7356" t="str">
            <v>预包装食品销售,保健食品,散装食品销售（不含散装熟食）</v>
          </cell>
        </row>
        <row r="7357">
          <cell r="B7357" t="str">
            <v>高淳区纤小可健康瘦身店（个体工商户）</v>
          </cell>
          <cell r="C7357" t="str">
            <v>92320118MAENDW4K01</v>
          </cell>
          <cell r="D7357" t="str">
            <v>预包装备案</v>
          </cell>
          <cell r="E7357" t="str">
            <v>YB23201180071486</v>
          </cell>
          <cell r="F7357" t="str">
            <v>2025-06-25</v>
          </cell>
          <cell r="G7357" t="str">
            <v/>
          </cell>
          <cell r="H7357" t="str">
            <v>食品销售经营者</v>
          </cell>
          <cell r="I7357" t="str">
            <v/>
          </cell>
          <cell r="J7357" t="str">
            <v/>
          </cell>
          <cell r="K7357" t="str">
            <v>预包装食品（含冷藏冷冻食品）销售</v>
          </cell>
        </row>
        <row r="7358">
          <cell r="B7358" t="str">
            <v>南京市高淳区兴徐烤鸭店</v>
          </cell>
          <cell r="C7358" t="str">
            <v>92320118MA1YGEDQ0F</v>
          </cell>
          <cell r="D7358" t="str">
            <v>食品经营许可</v>
          </cell>
          <cell r="E7358" t="str">
            <v>JY13201180057993</v>
          </cell>
          <cell r="F7358" t="str">
            <v>2024-09-18</v>
          </cell>
          <cell r="G7358" t="str">
            <v>2029-09-17</v>
          </cell>
          <cell r="H7358" t="str">
            <v>食品销售经营者</v>
          </cell>
          <cell r="I7358" t="str">
            <v>食杂店</v>
          </cell>
          <cell r="J7358" t="str">
            <v>网络经营</v>
          </cell>
          <cell r="K7358" t="str">
            <v>预包装食品销售,散装食品销售（含散装熟食）</v>
          </cell>
        </row>
        <row r="7359">
          <cell r="B7359" t="str">
            <v>南京市高淳区禹识餐饮店（个体工商户）</v>
          </cell>
          <cell r="C7359" t="str">
            <v>92320118MAK7J2NW79</v>
          </cell>
          <cell r="D7359" t="str">
            <v>食品经营许可</v>
          </cell>
          <cell r="E7359" t="str">
            <v>JY23201180071613</v>
          </cell>
          <cell r="F7359" t="str">
            <v>2026-03-12</v>
          </cell>
          <cell r="G7359" t="str">
            <v>2031-03-11</v>
          </cell>
          <cell r="H7359" t="str">
            <v>餐饮服务经营者</v>
          </cell>
          <cell r="I7359" t="str">
            <v>中型餐饮</v>
          </cell>
          <cell r="J7359" t="str">
            <v>网络经营</v>
          </cell>
          <cell r="K7359" t="str">
            <v>预包装食品销售,散装食品销售（含散装熟食）,冷食类食品制售（仅简单制售）,自制饮品制售（不含自酿白酒）,热食类食品制售（仅简单制售）,非即食食品制售</v>
          </cell>
        </row>
        <row r="7360">
          <cell r="B7360" t="str">
            <v>南京润柯食品有限公司</v>
          </cell>
          <cell r="C7360" t="str">
            <v>91320118MA1N9NJ961</v>
          </cell>
          <cell r="D7360" t="str">
            <v>食品经营许可</v>
          </cell>
          <cell r="E7360" t="str">
            <v>JY13201250089764</v>
          </cell>
          <cell r="F7360" t="str">
            <v>2021-06-29</v>
          </cell>
          <cell r="G7360" t="str">
            <v>2026-06-28</v>
          </cell>
          <cell r="H7360" t="str">
            <v>食品销售经营者</v>
          </cell>
          <cell r="I7360" t="str">
            <v>食品批发销售商</v>
          </cell>
          <cell r="J7360" t="str">
            <v>网络经营</v>
          </cell>
          <cell r="K7360" t="str">
            <v>预包装食品（含冷藏冷冻食品）销售,散装食品（含冷藏冷冻食品）销售,糕点类食品制售（含裱花蛋糕）,自制饮品制售（不含使用压力容器制作饮品、不含自酿白酒）</v>
          </cell>
        </row>
        <row r="7361">
          <cell r="B7361" t="str">
            <v>南京市高淳区小屋檐蛋糕店</v>
          </cell>
          <cell r="C7361" t="str">
            <v>320125600260413</v>
          </cell>
          <cell r="D7361" t="str">
            <v>食品经营许可</v>
          </cell>
          <cell r="E7361" t="str">
            <v>JY13201250014772</v>
          </cell>
          <cell r="F7361" t="str">
            <v>2016-09-30</v>
          </cell>
          <cell r="G7361" t="str">
            <v>2021-09-29</v>
          </cell>
          <cell r="H7361" t="str">
            <v>食品销售经营者</v>
          </cell>
          <cell r="I7361" t="str">
            <v>食品批发销售商</v>
          </cell>
          <cell r="J7361" t="str">
            <v/>
          </cell>
          <cell r="K7361" t="str">
            <v>预包装食品（不含冷藏冷冻食品）销售,糕点类食品制售（不含裱花蛋糕）</v>
          </cell>
        </row>
        <row r="7362">
          <cell r="B7362" t="str">
            <v>高淳一面之缘餐饮店（个体工商户）</v>
          </cell>
          <cell r="C7362" t="str">
            <v>92320118MADBK5NC8E</v>
          </cell>
          <cell r="D7362" t="str">
            <v>食品经营许可</v>
          </cell>
          <cell r="E7362" t="str">
            <v>JY23201180037869</v>
          </cell>
          <cell r="F7362" t="str">
            <v>2024-07-18</v>
          </cell>
          <cell r="G7362" t="str">
            <v>2029-03-17</v>
          </cell>
          <cell r="H7362" t="str">
            <v>餐饮服务经营者</v>
          </cell>
          <cell r="I7362" t="str">
            <v>小型餐饮</v>
          </cell>
          <cell r="J7362" t="str">
            <v>网络经营</v>
          </cell>
          <cell r="K7362" t="str">
            <v>预包装食品（含冷藏冷冻食品）销售,热食类食品制售</v>
          </cell>
        </row>
        <row r="7363">
          <cell r="B7363" t="str">
            <v>高淳那时光餐饮店</v>
          </cell>
          <cell r="C7363" t="str">
            <v>92320118MA265T5R5C</v>
          </cell>
          <cell r="D7363" t="str">
            <v>食品经营许可</v>
          </cell>
          <cell r="E7363" t="str">
            <v>JY23201250090511</v>
          </cell>
          <cell r="F7363" t="str">
            <v>2021-07-08</v>
          </cell>
          <cell r="G7363" t="str">
            <v>2026-07-07</v>
          </cell>
          <cell r="H7363" t="str">
            <v>餐饮服务经营者</v>
          </cell>
          <cell r="I7363" t="str">
            <v>小型餐饮</v>
          </cell>
          <cell r="J7363" t="str">
            <v>网络经营</v>
          </cell>
          <cell r="K7363" t="str">
            <v>保健食品,热食类食品制售</v>
          </cell>
        </row>
        <row r="7364">
          <cell r="B7364" t="str">
            <v>高淳区韩辉螃蟹经营部</v>
          </cell>
          <cell r="C7364" t="str">
            <v>92320118MA268PHN4U</v>
          </cell>
          <cell r="D7364" t="str">
            <v>食品经营许可</v>
          </cell>
          <cell r="E7364" t="str">
            <v>JY23201250090503</v>
          </cell>
          <cell r="F7364" t="str">
            <v>2021-07-08</v>
          </cell>
          <cell r="G7364" t="str">
            <v>2026-07-07</v>
          </cell>
          <cell r="H7364" t="str">
            <v>餐饮服务经营者</v>
          </cell>
          <cell r="I7364" t="str">
            <v>小型餐饮</v>
          </cell>
          <cell r="J7364" t="str">
            <v>网络经营</v>
          </cell>
          <cell r="K7364" t="str">
            <v>预包装食品（含冷藏冷冻食品）销售,散装食品（含冷藏冷冻食品）销售,保健食品,热食类食品制售,自制饮品制售（不含使用压力容器制作饮品、不含自酿白酒）</v>
          </cell>
        </row>
        <row r="7365">
          <cell r="B7365" t="str">
            <v>高淳区禾鲤荣百货店</v>
          </cell>
          <cell r="C7365" t="str">
            <v>92320118MA268PNG55</v>
          </cell>
          <cell r="D7365" t="str">
            <v>食品经营许可</v>
          </cell>
          <cell r="E7365" t="str">
            <v>JY13201250089650</v>
          </cell>
          <cell r="F7365" t="str">
            <v>2021-06-22</v>
          </cell>
          <cell r="G7365" t="str">
            <v>2026-06-21</v>
          </cell>
          <cell r="H7365" t="str">
            <v>食品销售经营者</v>
          </cell>
          <cell r="I7365" t="str">
            <v>商场超市</v>
          </cell>
          <cell r="J7365" t="str">
            <v/>
          </cell>
          <cell r="K7365" t="str">
            <v>预包装食品（含冷藏冷冻食品）销售</v>
          </cell>
        </row>
        <row r="7366">
          <cell r="B7366" t="str">
            <v>南京市高淳区雁子豆腐店</v>
          </cell>
          <cell r="C7366" t="str">
            <v>92320118MA1YY2BJ66</v>
          </cell>
          <cell r="D7366" t="str">
            <v>食品经营许可</v>
          </cell>
          <cell r="E7366" t="str">
            <v>JY13201250090408</v>
          </cell>
          <cell r="F7366" t="str">
            <v>2021-07-07</v>
          </cell>
          <cell r="G7366" t="str">
            <v>2026-07-06</v>
          </cell>
          <cell r="H7366" t="str">
            <v>食品销售经营者</v>
          </cell>
          <cell r="I7366" t="str">
            <v>食品批发销售商</v>
          </cell>
          <cell r="J7366" t="str">
            <v/>
          </cell>
          <cell r="K7366" t="str">
            <v>预包装食品（含冷藏冷冻食品）销售,散装食品（含冷藏冷冻食品）销售</v>
          </cell>
        </row>
        <row r="7367">
          <cell r="B7367" t="str">
            <v>高淳区无骨烤鱼店</v>
          </cell>
          <cell r="C7367" t="str">
            <v>92320118MA26A7R608</v>
          </cell>
          <cell r="D7367" t="str">
            <v>食品经营许可</v>
          </cell>
          <cell r="E7367" t="str">
            <v>JY23201250090089</v>
          </cell>
          <cell r="F7367" t="str">
            <v>2021-07-01</v>
          </cell>
          <cell r="G7367" t="str">
            <v>2026-06-30</v>
          </cell>
          <cell r="H7367" t="str">
            <v>餐饮服务经营者</v>
          </cell>
          <cell r="I7367" t="str">
            <v>小型餐饮</v>
          </cell>
          <cell r="J7367" t="str">
            <v>网络经营</v>
          </cell>
          <cell r="K7367" t="str">
            <v>预包装食品（含冷藏冷冻食品）销售,热食类食品制售,自制饮品制售（不含使用压力容器制作饮品、不含自酿白酒）</v>
          </cell>
        </row>
        <row r="7368">
          <cell r="B7368" t="str">
            <v>高淳县淳溪陈虎冷冻店</v>
          </cell>
          <cell r="C7368" t="str">
            <v>92320118MA1QUWBN10</v>
          </cell>
          <cell r="D7368" t="str">
            <v>食品经营许可</v>
          </cell>
          <cell r="E7368" t="str">
            <v>JY13201180028736</v>
          </cell>
          <cell r="F7368" t="str">
            <v>2023-10-11</v>
          </cell>
          <cell r="G7368" t="str">
            <v>2028-10-10</v>
          </cell>
          <cell r="H7368" t="str">
            <v>食品销售经营者</v>
          </cell>
          <cell r="I7368" t="str">
            <v>食品批发销售商</v>
          </cell>
          <cell r="J7368" t="str">
            <v>网络经营</v>
          </cell>
          <cell r="K7368" t="str">
            <v>预包装食品（含冷藏冷冻食品）销售,散装食品（含冷藏冷冻食品）销售</v>
          </cell>
        </row>
        <row r="7369">
          <cell r="B7369" t="str">
            <v>南京市国浩酒业有限公司</v>
          </cell>
          <cell r="C7369" t="str">
            <v>91320118MA266YDD0M</v>
          </cell>
          <cell r="D7369" t="str">
            <v>食品经营许可</v>
          </cell>
          <cell r="E7369" t="str">
            <v>JY13201250089721</v>
          </cell>
          <cell r="F7369" t="str">
            <v>2021-06-28</v>
          </cell>
          <cell r="G7369" t="str">
            <v>2026-06-27</v>
          </cell>
          <cell r="H7369" t="str">
            <v>食品销售经营者</v>
          </cell>
          <cell r="I7369" t="str">
            <v>食品批发销售商</v>
          </cell>
          <cell r="J7369" t="str">
            <v/>
          </cell>
          <cell r="K7369" t="str">
            <v>预包装食品（不含冷藏冷冻食品）销售</v>
          </cell>
        </row>
        <row r="7370">
          <cell r="B7370" t="str">
            <v>高淳区阳光披萨店</v>
          </cell>
          <cell r="C7370" t="str">
            <v>92320118MA269WR55N</v>
          </cell>
          <cell r="D7370" t="str">
            <v>食品经营许可</v>
          </cell>
          <cell r="E7370" t="str">
            <v>JY23201250091049</v>
          </cell>
          <cell r="F7370" t="str">
            <v>2021-07-20</v>
          </cell>
          <cell r="G7370" t="str">
            <v>2026-07-19</v>
          </cell>
          <cell r="H7370" t="str">
            <v>餐饮服务经营者</v>
          </cell>
          <cell r="I7370" t="str">
            <v>微型餐饮</v>
          </cell>
          <cell r="J7370" t="str">
            <v>网络经营</v>
          </cell>
          <cell r="K7370" t="str">
            <v>预包装食品（含冷藏冷冻食品）销售,热食类食品制售</v>
          </cell>
        </row>
        <row r="7371">
          <cell r="B7371" t="str">
            <v>南京市高淳区玉民龙虾店</v>
          </cell>
          <cell r="C7371" t="str">
            <v>92320118MA1YCRNW7W</v>
          </cell>
          <cell r="D7371" t="str">
            <v>食品经营许可</v>
          </cell>
          <cell r="E7371" t="str">
            <v>JY23201250089752</v>
          </cell>
          <cell r="F7371" t="str">
            <v>2021-09-13</v>
          </cell>
          <cell r="G7371" t="str">
            <v>2026-06-28</v>
          </cell>
          <cell r="H7371" t="str">
            <v>餐饮服务经营者</v>
          </cell>
          <cell r="I7371" t="str">
            <v>小型餐饮</v>
          </cell>
          <cell r="J7371" t="str">
            <v>网络经营</v>
          </cell>
          <cell r="K7371" t="str">
            <v>预包装食品（含冷藏冷冻食品）销售,保健食品,热食类食品制售</v>
          </cell>
        </row>
        <row r="7372">
          <cell r="B7372" t="str">
            <v>高淳县淳溪镇康乐茶庄</v>
          </cell>
          <cell r="C7372" t="str">
            <v>320125196501261722</v>
          </cell>
          <cell r="D7372" t="str">
            <v>食品经营许可</v>
          </cell>
          <cell r="E7372" t="str">
            <v>JY13201250015218</v>
          </cell>
          <cell r="F7372" t="str">
            <v>2016-10-17</v>
          </cell>
          <cell r="G7372" t="str">
            <v>2021-10-16</v>
          </cell>
          <cell r="H7372" t="str">
            <v>食品销售经营者</v>
          </cell>
          <cell r="I7372" t="str">
            <v>食杂店</v>
          </cell>
          <cell r="J7372" t="str">
            <v/>
          </cell>
          <cell r="K7372" t="str">
            <v>预包装食品（含冷藏冷冻食品）销售,散装食品（含冷藏冷冻食品）销售</v>
          </cell>
        </row>
        <row r="7373">
          <cell r="B7373" t="str">
            <v>高淳吃货之家餐饮店</v>
          </cell>
          <cell r="C7373" t="str">
            <v>92320118MA268EQ2XB</v>
          </cell>
          <cell r="D7373" t="str">
            <v>食品经营许可</v>
          </cell>
          <cell r="E7373" t="str">
            <v>JY23201250089777</v>
          </cell>
          <cell r="F7373" t="str">
            <v>2021-06-29</v>
          </cell>
          <cell r="G7373" t="str">
            <v>2026-06-28</v>
          </cell>
          <cell r="H7373" t="str">
            <v>餐饮服务经营者</v>
          </cell>
          <cell r="I7373" t="str">
            <v>小型餐饮</v>
          </cell>
          <cell r="J7373" t="str">
            <v>网络经营</v>
          </cell>
          <cell r="K7373" t="str">
            <v>保健食品,热食类食品制售</v>
          </cell>
        </row>
        <row r="7374">
          <cell r="B7374" t="str">
            <v>江苏海邦连锁药房有限公司高淳诚信药店</v>
          </cell>
          <cell r="C7374" t="str">
            <v>91320118771285526L</v>
          </cell>
          <cell r="D7374" t="str">
            <v>食品经营许可</v>
          </cell>
          <cell r="E7374" t="str">
            <v>JY13201250001974</v>
          </cell>
          <cell r="F7374" t="str">
            <v>2021-03-05</v>
          </cell>
          <cell r="G7374" t="str">
            <v>2026-03-04</v>
          </cell>
          <cell r="H7374" t="str">
            <v>食品销售经营者</v>
          </cell>
          <cell r="I7374" t="str">
            <v>食品批发销售商</v>
          </cell>
          <cell r="J7374" t="str">
            <v/>
          </cell>
          <cell r="K7374" t="str">
            <v>保健食品,婴幼儿配方乳粉</v>
          </cell>
        </row>
        <row r="7375">
          <cell r="B7375" t="str">
            <v>高淳县缘味食品经营部</v>
          </cell>
          <cell r="C7375" t="str">
            <v>92320118MA1QX02N38</v>
          </cell>
          <cell r="D7375" t="str">
            <v>食品经营许可</v>
          </cell>
          <cell r="E7375" t="str">
            <v>JY13201250091224</v>
          </cell>
          <cell r="F7375" t="str">
            <v>2021-07-26</v>
          </cell>
          <cell r="G7375" t="str">
            <v>2026-07-25</v>
          </cell>
          <cell r="H7375" t="str">
            <v>食品销售经营者</v>
          </cell>
          <cell r="I7375" t="str">
            <v>食品批发配送商</v>
          </cell>
          <cell r="J7375" t="str">
            <v/>
          </cell>
          <cell r="K7375" t="str">
            <v>预包装食品（含冷藏冷冻食品）销售,保健食品</v>
          </cell>
        </row>
        <row r="7376">
          <cell r="B7376" t="str">
            <v>高淳区刘远春豆制品店</v>
          </cell>
          <cell r="C7376" t="str">
            <v>92320118MA267NBY56</v>
          </cell>
          <cell r="D7376" t="str">
            <v>食品经营许可</v>
          </cell>
          <cell r="E7376" t="str">
            <v>JY13201250090545</v>
          </cell>
          <cell r="F7376" t="str">
            <v>2021-07-08</v>
          </cell>
          <cell r="G7376" t="str">
            <v>2026-07-07</v>
          </cell>
          <cell r="H7376" t="str">
            <v>食品销售经营者</v>
          </cell>
          <cell r="I7376" t="str">
            <v>食品批发销售商</v>
          </cell>
          <cell r="J7376" t="str">
            <v/>
          </cell>
          <cell r="K7376" t="str">
            <v>预包装食品（含冷藏冷冻食品）销售,散装食品（含冷藏冷冻食品）销售</v>
          </cell>
        </row>
        <row r="7377">
          <cell r="B7377" t="str">
            <v>高淳区王志永糕点店</v>
          </cell>
          <cell r="C7377" t="str">
            <v>92320118MA267ND0XW</v>
          </cell>
          <cell r="D7377" t="str">
            <v>食品经营许可</v>
          </cell>
          <cell r="E7377" t="str">
            <v>JY13201250090553</v>
          </cell>
          <cell r="F7377" t="str">
            <v>2021-07-08</v>
          </cell>
          <cell r="G7377" t="str">
            <v>2026-07-07</v>
          </cell>
          <cell r="H7377" t="str">
            <v>食品销售经营者</v>
          </cell>
          <cell r="I7377" t="str">
            <v>食品批发销售商</v>
          </cell>
          <cell r="J7377" t="str">
            <v/>
          </cell>
          <cell r="K7377" t="str">
            <v>预包装食品（含冷藏冷冻食品）销售,散装食品（含冷藏冷冻食品）销售,糕点类食品制售（不含裱花蛋糕）,自制饮品制售（不含使用压力容器制作饮品、不含自酿白酒）</v>
          </cell>
        </row>
        <row r="7378">
          <cell r="B7378" t="str">
            <v>高淳区土家酱香饼店（个体工商户）</v>
          </cell>
          <cell r="C7378" t="str">
            <v>92320118MAEGPAEH9F</v>
          </cell>
          <cell r="D7378" t="str">
            <v>食品经营许可</v>
          </cell>
          <cell r="E7378" t="str">
            <v>JY23201180063793</v>
          </cell>
          <cell r="F7378" t="str">
            <v>2025-04-27</v>
          </cell>
          <cell r="G7378" t="str">
            <v>2030-04-26</v>
          </cell>
          <cell r="H7378" t="str">
            <v>餐饮服务经营者</v>
          </cell>
          <cell r="I7378" t="str">
            <v>小型餐饮</v>
          </cell>
          <cell r="J7378" t="str">
            <v>网络经营</v>
          </cell>
          <cell r="K7378" t="str">
            <v>散装食品销售（不含散装熟食）,预包装食品销售,热食类食品制售,自制饮品制售（不含自酿白酒、仅简单制售）</v>
          </cell>
        </row>
        <row r="7379">
          <cell r="B7379" t="str">
            <v>南京便利蜂商贸有限公司淳中路店</v>
          </cell>
          <cell r="C7379" t="str">
            <v>91320100MA261Y637F</v>
          </cell>
          <cell r="D7379" t="str">
            <v>食品经营许可</v>
          </cell>
          <cell r="E7379" t="str">
            <v>JY23201000013430</v>
          </cell>
          <cell r="F7379" t="str">
            <v>2023-03-14</v>
          </cell>
          <cell r="G7379" t="str">
            <v>2026-06-09</v>
          </cell>
          <cell r="H7379" t="str">
            <v>餐饮服务经营者</v>
          </cell>
          <cell r="I7379" t="str">
            <v>中型餐饮</v>
          </cell>
          <cell r="J7379" t="str">
            <v>网络经营</v>
          </cell>
          <cell r="K7379" t="str">
            <v>预包装食品（含冷藏冷冻食品）销售,散装食品（含冷藏冷冻食品）销售,保健食品,热食类食品制售,自制饮品制售（不含使用压力容器制作饮品、不含自酿白酒）</v>
          </cell>
        </row>
        <row r="7380">
          <cell r="B7380" t="str">
            <v>南京福玛生鲜超市有限公司</v>
          </cell>
          <cell r="C7380" t="str">
            <v>91320118MA253JQ092</v>
          </cell>
          <cell r="D7380" t="str">
            <v>食品经营许可</v>
          </cell>
          <cell r="E7380" t="str">
            <v>JY13201250089801</v>
          </cell>
          <cell r="F7380" t="str">
            <v>2021-06-29</v>
          </cell>
          <cell r="G7380" t="str">
            <v>2026-06-28</v>
          </cell>
          <cell r="H7380" t="str">
            <v>食品销售经营者</v>
          </cell>
          <cell r="I7380" t="str">
            <v>商场超市</v>
          </cell>
          <cell r="J7380" t="str">
            <v/>
          </cell>
          <cell r="K7380" t="str">
            <v>预包装食品（含冷藏冷冻食品）销售,散装食品（含冷藏冷冻食品）销售,保健食品</v>
          </cell>
        </row>
        <row r="7381">
          <cell r="B7381" t="str">
            <v>高淳区福悦生鲜超市中心</v>
          </cell>
          <cell r="C7381" t="str">
            <v>92320118MA264A0C31</v>
          </cell>
          <cell r="D7381" t="str">
            <v>食品经营许可</v>
          </cell>
          <cell r="E7381" t="str">
            <v>JY13201250089836</v>
          </cell>
          <cell r="F7381" t="str">
            <v>2021-06-29</v>
          </cell>
          <cell r="G7381" t="str">
            <v>2026-06-28</v>
          </cell>
          <cell r="H7381" t="str">
            <v>食品销售经营者</v>
          </cell>
          <cell r="I7381" t="str">
            <v>商场超市</v>
          </cell>
          <cell r="J7381" t="str">
            <v/>
          </cell>
          <cell r="K7381" t="str">
            <v>预包装食品（含冷藏冷冻食品）销售,散装食品（含冷藏冷冻食品）销售,保健食品</v>
          </cell>
        </row>
        <row r="7382">
          <cell r="B7382" t="str">
            <v>南京市高淳区茗沉百货日杂店</v>
          </cell>
          <cell r="C7382" t="str">
            <v>92320118MA216MU56E</v>
          </cell>
          <cell r="D7382" t="str">
            <v>预包装备案</v>
          </cell>
          <cell r="E7382" t="str">
            <v>YB23201180070182</v>
          </cell>
          <cell r="F7382" t="str">
            <v>2025-06-03</v>
          </cell>
          <cell r="G7382" t="str">
            <v/>
          </cell>
          <cell r="H7382" t="str">
            <v>食品销售经营者</v>
          </cell>
          <cell r="I7382" t="str">
            <v/>
          </cell>
          <cell r="J7382" t="str">
            <v/>
          </cell>
          <cell r="K7382" t="str">
            <v>预包装食品（含冷藏冷冻食品）销售</v>
          </cell>
        </row>
        <row r="7383">
          <cell r="B7383" t="str">
            <v>高淳美佳优生鲜超市店</v>
          </cell>
          <cell r="C7383" t="str">
            <v>92320118MA2507T334</v>
          </cell>
          <cell r="D7383" t="str">
            <v>食品经营许可</v>
          </cell>
          <cell r="E7383" t="str">
            <v>JY13201250089422</v>
          </cell>
          <cell r="F7383" t="str">
            <v>2021-06-21</v>
          </cell>
          <cell r="G7383" t="str">
            <v>2026-06-20</v>
          </cell>
          <cell r="H7383" t="str">
            <v>食品销售经营者</v>
          </cell>
          <cell r="I7383" t="str">
            <v>食品批发销售商</v>
          </cell>
          <cell r="J7383" t="str">
            <v/>
          </cell>
          <cell r="K7383" t="str">
            <v>预包装食品（含冷藏冷冻食品）销售,散装食品（含冷藏冷冻食品）销售</v>
          </cell>
        </row>
        <row r="7384">
          <cell r="B7384" t="str">
            <v>南京市高淳区赵金雷小吃店</v>
          </cell>
          <cell r="C7384" t="str">
            <v>92320118MA1Q29Y989</v>
          </cell>
          <cell r="D7384" t="str">
            <v>食品经营许可</v>
          </cell>
          <cell r="E7384" t="str">
            <v>JY23201180006150</v>
          </cell>
          <cell r="F7384" t="str">
            <v>2022-11-02</v>
          </cell>
          <cell r="G7384" t="str">
            <v>2027-11-01</v>
          </cell>
          <cell r="H7384" t="str">
            <v>餐饮服务经营者</v>
          </cell>
          <cell r="I7384" t="str">
            <v>小型餐饮</v>
          </cell>
          <cell r="J7384" t="str">
            <v>网络经营</v>
          </cell>
          <cell r="K7384" t="str">
            <v>预包装食品（含冷藏冷冻食品）销售,散装食品（含冷藏冷冻食品）销售,保健食品,热食类食品制售</v>
          </cell>
        </row>
        <row r="7385">
          <cell r="B7385" t="str">
            <v>高淳区二町杂货店</v>
          </cell>
          <cell r="C7385" t="str">
            <v>92320118MA25YENEX4</v>
          </cell>
          <cell r="D7385" t="str">
            <v>食品经营许可</v>
          </cell>
          <cell r="E7385" t="str">
            <v>JY13201250089692</v>
          </cell>
          <cell r="F7385" t="str">
            <v>2021-06-25</v>
          </cell>
          <cell r="G7385" t="str">
            <v>2026-06-24</v>
          </cell>
          <cell r="H7385" t="str">
            <v>食品销售经营者</v>
          </cell>
          <cell r="I7385" t="str">
            <v>食品批发销售商</v>
          </cell>
          <cell r="J7385" t="str">
            <v/>
          </cell>
          <cell r="K7385" t="str">
            <v>预包装食品（不含冷藏冷冻食品）销售</v>
          </cell>
        </row>
        <row r="7386">
          <cell r="B7386" t="str">
            <v>高淳区蜜雪冰冰成食品店</v>
          </cell>
          <cell r="C7386" t="str">
            <v>92320118MA26537573</v>
          </cell>
          <cell r="D7386" t="str">
            <v>食品经营许可</v>
          </cell>
          <cell r="E7386" t="str">
            <v>JY13201250089166</v>
          </cell>
          <cell r="F7386" t="str">
            <v>2021-06-17</v>
          </cell>
          <cell r="G7386" t="str">
            <v>2026-06-16</v>
          </cell>
          <cell r="H7386" t="str">
            <v>食品销售经营者</v>
          </cell>
          <cell r="I7386" t="str">
            <v>食杂店</v>
          </cell>
          <cell r="J7386" t="str">
            <v>网络经营</v>
          </cell>
          <cell r="K7386" t="str">
            <v>预包装食品（含冷藏冷冻食品）销售,散装食品（含冷藏冷冻食品）销售,糕点类食品制售（不含裱花蛋糕）,自制饮品制售（不含使用压力容器制作饮品、不含自酿白酒）,散装熟食销售</v>
          </cell>
        </row>
        <row r="7387">
          <cell r="B7387" t="str">
            <v>高淳区何记米小吃店</v>
          </cell>
          <cell r="C7387" t="str">
            <v>92320118MA2605QW73</v>
          </cell>
          <cell r="D7387" t="str">
            <v>食品经营许可</v>
          </cell>
          <cell r="E7387" t="str">
            <v>JY23201250089138</v>
          </cell>
          <cell r="F7387" t="str">
            <v>2025-09-15</v>
          </cell>
          <cell r="G7387" t="str">
            <v>2026-06-16</v>
          </cell>
          <cell r="H7387" t="str">
            <v>餐饮服务经营者</v>
          </cell>
          <cell r="I7387" t="str">
            <v>小型餐饮</v>
          </cell>
          <cell r="J7387" t="str">
            <v>网络经营</v>
          </cell>
          <cell r="K7387" t="str">
            <v>保健食品,热食类食品制售,预包装食品销售,热食类食品制售,冷食类食品制售（仅简单制售）</v>
          </cell>
        </row>
        <row r="7388">
          <cell r="B7388" t="str">
            <v>高淳县淳溪镇筑城超市</v>
          </cell>
          <cell r="C7388" t="str">
            <v>92320118MA1QUK780N</v>
          </cell>
          <cell r="D7388" t="str">
            <v>食品经营许可</v>
          </cell>
          <cell r="E7388" t="str">
            <v>JY13201180007046</v>
          </cell>
          <cell r="F7388" t="str">
            <v>2022-11-18</v>
          </cell>
          <cell r="G7388" t="str">
            <v>2027-11-17</v>
          </cell>
          <cell r="H7388" t="str">
            <v>食品销售经营者</v>
          </cell>
          <cell r="I7388" t="str">
            <v>商场超市</v>
          </cell>
          <cell r="J7388" t="str">
            <v>网络经营</v>
          </cell>
          <cell r="K7388" t="str">
            <v>预包装食品（含冷藏冷冻食品）销售,散装食品（含冷藏冷冻食品）销售</v>
          </cell>
        </row>
        <row r="7389">
          <cell r="B7389" t="str">
            <v>南京九天药房连锁有限公司高淳惠民家园店</v>
          </cell>
          <cell r="C7389" t="str">
            <v>913201185894082511</v>
          </cell>
          <cell r="D7389" t="str">
            <v>食品经营许可</v>
          </cell>
          <cell r="E7389" t="str">
            <v>JY13201250089406</v>
          </cell>
          <cell r="F7389" t="str">
            <v>2021-06-21</v>
          </cell>
          <cell r="G7389" t="str">
            <v>2026-06-20</v>
          </cell>
          <cell r="H7389" t="str">
            <v>食品销售经营者</v>
          </cell>
          <cell r="I7389" t="str">
            <v>食品批发销售商</v>
          </cell>
          <cell r="J7389" t="str">
            <v/>
          </cell>
          <cell r="K7389" t="str">
            <v>保健食品</v>
          </cell>
        </row>
        <row r="7390">
          <cell r="B7390" t="str">
            <v>高淳区蜜享恬淳酸奶饮品店（个体工商户）</v>
          </cell>
          <cell r="C7390" t="str">
            <v>92320118MADKURL34G</v>
          </cell>
          <cell r="D7390" t="str">
            <v>食品经营许可</v>
          </cell>
          <cell r="E7390" t="str">
            <v>JY13201180045451</v>
          </cell>
          <cell r="F7390" t="str">
            <v>2024-06-28</v>
          </cell>
          <cell r="G7390" t="str">
            <v>2029-06-27</v>
          </cell>
          <cell r="H7390" t="str">
            <v>食品销售经营者</v>
          </cell>
          <cell r="I7390" t="str">
            <v>食杂店</v>
          </cell>
          <cell r="J7390" t="str">
            <v>网络经营</v>
          </cell>
          <cell r="K7390" t="str">
            <v>糕点类食品制售（不含裱花蛋糕）,自制饮品制售（不含使用压力容器制作饮品、不含自酿白酒）</v>
          </cell>
        </row>
        <row r="7391">
          <cell r="B7391" t="str">
            <v>南京市高淳区金玉满螃蟹经营部</v>
          </cell>
          <cell r="C7391" t="str">
            <v>92320118MA1QWU21XE</v>
          </cell>
          <cell r="D7391" t="str">
            <v>食品经营许可</v>
          </cell>
          <cell r="E7391" t="str">
            <v>JY13201180043296</v>
          </cell>
          <cell r="F7391" t="str">
            <v>2024-05-28</v>
          </cell>
          <cell r="G7391" t="str">
            <v>2029-05-27</v>
          </cell>
          <cell r="H7391" t="str">
            <v>食品销售经营者</v>
          </cell>
          <cell r="I7391" t="str">
            <v>食杂店</v>
          </cell>
          <cell r="J7391" t="str">
            <v>网络经营</v>
          </cell>
          <cell r="K7391" t="str">
            <v>预包装食品（含冷藏冷冻食品）销售,散装食品（含冷藏冷冻食品）销售</v>
          </cell>
        </row>
        <row r="7392">
          <cell r="B7392" t="str">
            <v>南京九天药房连锁有限公司高淳水映华庭店</v>
          </cell>
          <cell r="C7392" t="str">
            <v>91320118MA258D0B48</v>
          </cell>
          <cell r="D7392" t="str">
            <v>食品经营许可</v>
          </cell>
          <cell r="E7392" t="str">
            <v>JY13201250089810</v>
          </cell>
          <cell r="F7392" t="str">
            <v>2021-06-29</v>
          </cell>
          <cell r="G7392" t="str">
            <v>2026-06-28</v>
          </cell>
          <cell r="H7392" t="str">
            <v>食品销售经营者</v>
          </cell>
          <cell r="I7392" t="str">
            <v>食品批发销售商</v>
          </cell>
          <cell r="J7392" t="str">
            <v/>
          </cell>
          <cell r="K7392" t="str">
            <v>保健食品</v>
          </cell>
        </row>
        <row r="7393">
          <cell r="B7393" t="str">
            <v>高淳区王氏牛肉汤店（个体工商户）</v>
          </cell>
          <cell r="C7393" t="str">
            <v>92320118MA265G349F</v>
          </cell>
          <cell r="D7393" t="str">
            <v>食品经营许可</v>
          </cell>
          <cell r="E7393" t="str">
            <v>JY23201250090128</v>
          </cell>
          <cell r="F7393" t="str">
            <v>2025-03-14</v>
          </cell>
          <cell r="G7393" t="str">
            <v>2026-07-01</v>
          </cell>
          <cell r="H7393" t="str">
            <v>餐饮服务经营者</v>
          </cell>
          <cell r="I7393" t="str">
            <v>小型餐饮</v>
          </cell>
          <cell r="J7393" t="str">
            <v>网络经营</v>
          </cell>
          <cell r="K7393" t="str">
            <v>保健食品,热食类食品制售,热食类食品制售,散装食品销售（不含散装熟食）,预包装食品销售</v>
          </cell>
        </row>
        <row r="7394">
          <cell r="B7394" t="str">
            <v>高淳李记粥铺店</v>
          </cell>
          <cell r="C7394" t="str">
            <v>92320118MA258TU76E</v>
          </cell>
          <cell r="D7394" t="str">
            <v>食品经营许可</v>
          </cell>
          <cell r="E7394" t="str">
            <v>JY23201250089419</v>
          </cell>
          <cell r="F7394" t="str">
            <v>2021-06-21</v>
          </cell>
          <cell r="G7394" t="str">
            <v>2026-06-20</v>
          </cell>
          <cell r="H7394" t="str">
            <v>餐饮服务经营者</v>
          </cell>
          <cell r="I7394" t="str">
            <v>小型餐饮</v>
          </cell>
          <cell r="J7394" t="str">
            <v>网络经营</v>
          </cell>
          <cell r="K7394" t="str">
            <v>热食类食品制售</v>
          </cell>
        </row>
        <row r="7395">
          <cell r="B7395" t="str">
            <v>江苏海邦连锁药房有限公司高淳北岭药店</v>
          </cell>
          <cell r="C7395" t="str">
            <v>913201183027161354</v>
          </cell>
          <cell r="D7395" t="str">
            <v>食品经营许可</v>
          </cell>
          <cell r="E7395" t="str">
            <v>JY13201250002305</v>
          </cell>
          <cell r="F7395" t="str">
            <v>2021-03-23</v>
          </cell>
          <cell r="G7395" t="str">
            <v>2026-03-22</v>
          </cell>
          <cell r="H7395" t="str">
            <v>食品销售经营者</v>
          </cell>
          <cell r="I7395" t="str">
            <v>食品批发销售商</v>
          </cell>
          <cell r="J7395" t="str">
            <v/>
          </cell>
          <cell r="K7395" t="str">
            <v>保健食品,婴幼儿配方乳粉</v>
          </cell>
        </row>
        <row r="7396">
          <cell r="B7396" t="str">
            <v>高淳县创维经贸有限公司</v>
          </cell>
          <cell r="C7396" t="str">
            <v>9132011874239589XE</v>
          </cell>
          <cell r="D7396" t="str">
            <v>食品经营许可</v>
          </cell>
          <cell r="E7396" t="str">
            <v>JY13201250090109</v>
          </cell>
          <cell r="F7396" t="str">
            <v>2021-07-02</v>
          </cell>
          <cell r="G7396" t="str">
            <v>2026-07-01</v>
          </cell>
          <cell r="H7396" t="str">
            <v>食品销售经营者</v>
          </cell>
          <cell r="I7396" t="str">
            <v>食品批发销售商</v>
          </cell>
          <cell r="J7396" t="str">
            <v/>
          </cell>
          <cell r="K7396" t="str">
            <v>预包装食品（不含冷藏冷冻食品）销售</v>
          </cell>
        </row>
        <row r="7397">
          <cell r="B7397" t="str">
            <v>南京市高淳区政伟百货店</v>
          </cell>
          <cell r="C7397" t="str">
            <v>92320118MA1QW5H68Q</v>
          </cell>
          <cell r="D7397" t="str">
            <v>食品经营许可</v>
          </cell>
          <cell r="E7397" t="str">
            <v>JY13201250089391</v>
          </cell>
          <cell r="F7397" t="str">
            <v>2021-06-21</v>
          </cell>
          <cell r="G7397" t="str">
            <v>2026-06-20</v>
          </cell>
          <cell r="H7397" t="str">
            <v>食品销售经营者</v>
          </cell>
          <cell r="I7397" t="str">
            <v>食品批发销售商</v>
          </cell>
          <cell r="J7397" t="str">
            <v/>
          </cell>
          <cell r="K7397" t="str">
            <v>预包装食品（含冷藏冷冻食品）销售,散装食品（不含冷藏冷冻食品）销售</v>
          </cell>
        </row>
        <row r="7398">
          <cell r="B7398" t="str">
            <v>高淳区煌美味卤味食品店</v>
          </cell>
          <cell r="C7398" t="str">
            <v>92320118MAC4HYTQ55</v>
          </cell>
          <cell r="D7398" t="str">
            <v>食品经营许可</v>
          </cell>
          <cell r="E7398" t="str">
            <v>JY13201180008102</v>
          </cell>
          <cell r="F7398" t="str">
            <v>2022-12-15</v>
          </cell>
          <cell r="G7398" t="str">
            <v>2027-12-14</v>
          </cell>
          <cell r="H7398" t="str">
            <v>食品销售经营者</v>
          </cell>
          <cell r="I7398" t="str">
            <v>食品批发销售商</v>
          </cell>
          <cell r="J7398" t="str">
            <v>网络经营</v>
          </cell>
          <cell r="K7398" t="str">
            <v>预包装食品（含冷藏冷冻食品）销售,散装食品（含冷藏冷冻食品）销售</v>
          </cell>
        </row>
        <row r="7399">
          <cell r="B7399" t="str">
            <v>南京仰柏农副产品配送有限公司</v>
          </cell>
          <cell r="C7399" t="str">
            <v>91320118MA22MF9HXA</v>
          </cell>
          <cell r="D7399" t="str">
            <v>食品经营许可</v>
          </cell>
          <cell r="E7399" t="str">
            <v>JY13201180060535</v>
          </cell>
          <cell r="F7399" t="str">
            <v>2024-12-17</v>
          </cell>
          <cell r="G7399" t="str">
            <v>2029-12-16</v>
          </cell>
          <cell r="H7399" t="str">
            <v>食品销售经营者</v>
          </cell>
          <cell r="I7399" t="str">
            <v>食品批发商</v>
          </cell>
          <cell r="J7399" t="str">
            <v>网络经营</v>
          </cell>
          <cell r="K7399" t="str">
            <v>预包装食品销售,散装食品销售（不含散装熟食）</v>
          </cell>
        </row>
        <row r="7400">
          <cell r="B7400" t="str">
            <v>高淳区壹蚝人物餐饮店</v>
          </cell>
          <cell r="C7400" t="str">
            <v>92320118MA2643954D</v>
          </cell>
          <cell r="D7400" t="str">
            <v>食品经营许可</v>
          </cell>
          <cell r="E7400" t="str">
            <v>JY23201250089380</v>
          </cell>
          <cell r="F7400" t="str">
            <v>2021-06-21</v>
          </cell>
          <cell r="G7400" t="str">
            <v>2026-06-20</v>
          </cell>
          <cell r="H7400" t="str">
            <v>餐饮服务经营者</v>
          </cell>
          <cell r="I7400" t="str">
            <v>小型餐饮</v>
          </cell>
          <cell r="J7400" t="str">
            <v>网络经营</v>
          </cell>
          <cell r="K7400" t="str">
            <v>预包装食品（含冷藏冷冻食品）销售,热食类食品制售</v>
          </cell>
        </row>
        <row r="7401">
          <cell r="B7401" t="str">
            <v>高淳区嘉乐百味鸡煲店</v>
          </cell>
          <cell r="C7401" t="str">
            <v>92320118MA265XJF7P</v>
          </cell>
          <cell r="D7401" t="str">
            <v>食品经营许可</v>
          </cell>
          <cell r="E7401" t="str">
            <v>JY23201250090152</v>
          </cell>
          <cell r="F7401" t="str">
            <v>2021-07-02</v>
          </cell>
          <cell r="G7401" t="str">
            <v>2026-07-01</v>
          </cell>
          <cell r="H7401" t="str">
            <v>餐饮服务经营者</v>
          </cell>
          <cell r="I7401" t="str">
            <v>中型餐饮</v>
          </cell>
          <cell r="J7401" t="str">
            <v/>
          </cell>
          <cell r="K7401" t="str">
            <v>热食类食品制售</v>
          </cell>
        </row>
        <row r="7402">
          <cell r="B7402" t="str">
            <v>高淳区雅越游泳健身中心</v>
          </cell>
          <cell r="C7402" t="str">
            <v>92320118MA24YE7L45</v>
          </cell>
          <cell r="D7402" t="str">
            <v>食品经营许可</v>
          </cell>
          <cell r="E7402" t="str">
            <v>JY13201250089012</v>
          </cell>
          <cell r="F7402" t="str">
            <v>2021-06-15</v>
          </cell>
          <cell r="G7402" t="str">
            <v>2026-06-14</v>
          </cell>
          <cell r="H7402" t="str">
            <v>食品销售经营者</v>
          </cell>
          <cell r="I7402" t="str">
            <v>食杂店</v>
          </cell>
          <cell r="J7402" t="str">
            <v/>
          </cell>
          <cell r="K7402" t="str">
            <v>预包装食品（含冷藏冷冻食品）销售</v>
          </cell>
        </row>
        <row r="7403">
          <cell r="B7403" t="str">
            <v>高淳县淳溪镇大丰文具店</v>
          </cell>
          <cell r="C7403" t="str">
            <v>92320118MA1QH935X1</v>
          </cell>
          <cell r="D7403" t="str">
            <v>预包装备案</v>
          </cell>
          <cell r="E7403" t="str">
            <v>YB23201180066642</v>
          </cell>
          <cell r="F7403" t="str">
            <v>2025-03-20</v>
          </cell>
          <cell r="G7403" t="str">
            <v/>
          </cell>
          <cell r="H7403" t="str">
            <v>食品销售经营者</v>
          </cell>
          <cell r="I7403" t="str">
            <v/>
          </cell>
          <cell r="J7403" t="str">
            <v/>
          </cell>
          <cell r="K7403" t="str">
            <v>预包装食品（含冷藏冷冻食品）销售,保健食品</v>
          </cell>
        </row>
        <row r="7404">
          <cell r="B7404" t="str">
            <v>高淳县淳溪镇田芳乡村小吃店</v>
          </cell>
          <cell r="C7404" t="str">
            <v>92320118MA1QL48J4G</v>
          </cell>
          <cell r="D7404" t="str">
            <v>食品经营许可</v>
          </cell>
          <cell r="E7404" t="str">
            <v>JY23201250090136</v>
          </cell>
          <cell r="F7404" t="str">
            <v>2021-07-02</v>
          </cell>
          <cell r="G7404" t="str">
            <v>2026-07-01</v>
          </cell>
          <cell r="H7404" t="str">
            <v>餐饮服务经营者</v>
          </cell>
          <cell r="I7404" t="str">
            <v>微型餐饮</v>
          </cell>
          <cell r="J7404" t="str">
            <v/>
          </cell>
          <cell r="K7404" t="str">
            <v>预包装食品（含冷藏冷冻食品）销售,保健食品,热食类食品制售</v>
          </cell>
        </row>
        <row r="7405">
          <cell r="B7405" t="str">
            <v>高淳区陈家铺子超市中心</v>
          </cell>
          <cell r="C7405" t="str">
            <v>92320118MA22MR0D2L</v>
          </cell>
          <cell r="D7405" t="str">
            <v>食品经营许可</v>
          </cell>
          <cell r="E7405" t="str">
            <v>JY13201250090117</v>
          </cell>
          <cell r="F7405" t="str">
            <v>2021-07-02</v>
          </cell>
          <cell r="G7405" t="str">
            <v>2026-07-01</v>
          </cell>
          <cell r="H7405" t="str">
            <v>食品销售经营者</v>
          </cell>
          <cell r="I7405" t="str">
            <v>商场超市</v>
          </cell>
          <cell r="J7405" t="str">
            <v>网络经营</v>
          </cell>
          <cell r="K7405" t="str">
            <v>预包装食品（含冷藏冷冻食品）销售,散装食品（不含冷藏冷冻食品）销售,保健食品,热食类食品制售,散装熟食销售</v>
          </cell>
        </row>
        <row r="7406">
          <cell r="B7406" t="str">
            <v>江苏海邦连锁药房有限公司高淳益寿堂药店</v>
          </cell>
          <cell r="C7406" t="str">
            <v>913201186946453475</v>
          </cell>
          <cell r="D7406" t="str">
            <v>食品经营许可</v>
          </cell>
          <cell r="E7406" t="str">
            <v>JY13201250002047</v>
          </cell>
          <cell r="F7406" t="str">
            <v>2021-03-08</v>
          </cell>
          <cell r="G7406" t="str">
            <v>2026-03-07</v>
          </cell>
          <cell r="H7406" t="str">
            <v>食品销售经营者</v>
          </cell>
          <cell r="I7406" t="str">
            <v>食品批发销售商</v>
          </cell>
          <cell r="J7406" t="str">
            <v/>
          </cell>
          <cell r="K7406" t="str">
            <v>保健食品,婴幼儿配方乳粉</v>
          </cell>
        </row>
        <row r="7407">
          <cell r="B7407" t="str">
            <v>南京市高淳区胡三红酒类经营部</v>
          </cell>
          <cell r="C7407" t="str">
            <v>92320118MA1QRTEY6T</v>
          </cell>
          <cell r="D7407" t="str">
            <v>食品经营许可</v>
          </cell>
          <cell r="E7407" t="str">
            <v>JY13201250091021</v>
          </cell>
          <cell r="F7407" t="str">
            <v>2021-07-20</v>
          </cell>
          <cell r="G7407" t="str">
            <v>2026-07-19</v>
          </cell>
          <cell r="H7407" t="str">
            <v>食品销售经营者</v>
          </cell>
          <cell r="I7407" t="str">
            <v>食杂店</v>
          </cell>
          <cell r="J7407" t="str">
            <v>网络经营</v>
          </cell>
          <cell r="K7407" t="str">
            <v>预包装食品（含冷藏冷冻食品）销售,散装食品（含冷藏冷冻食品）销售,保健食品</v>
          </cell>
        </row>
        <row r="7408">
          <cell r="B7408" t="str">
            <v>南京市高淳区小恽小吃店</v>
          </cell>
          <cell r="C7408" t="str">
            <v>92320118MA1X6LYQ84</v>
          </cell>
          <cell r="D7408" t="str">
            <v>食品经营许可</v>
          </cell>
          <cell r="E7408" t="str">
            <v>JY23201180061229</v>
          </cell>
          <cell r="F7408" t="str">
            <v>2025-01-16</v>
          </cell>
          <cell r="G7408" t="str">
            <v>2030-01-15</v>
          </cell>
          <cell r="H7408" t="str">
            <v>餐饮服务经营者</v>
          </cell>
          <cell r="I7408" t="str">
            <v>小型餐饮</v>
          </cell>
          <cell r="J7408" t="str">
            <v>网络经营</v>
          </cell>
          <cell r="K7408" t="str">
            <v>热食类食品制售,预包装食品销售</v>
          </cell>
        </row>
        <row r="7409">
          <cell r="B7409" t="str">
            <v>南京市高淳区日兴餐饮店</v>
          </cell>
          <cell r="C7409" t="str">
            <v>92320118MA26FQA452</v>
          </cell>
          <cell r="D7409" t="str">
            <v>食品经营许可</v>
          </cell>
          <cell r="E7409" t="str">
            <v>JY23201250091320</v>
          </cell>
          <cell r="F7409" t="str">
            <v>2021-07-26</v>
          </cell>
          <cell r="G7409" t="str">
            <v>2026-07-25</v>
          </cell>
          <cell r="H7409" t="str">
            <v>餐饮服务经营者</v>
          </cell>
          <cell r="I7409" t="str">
            <v>小型餐饮</v>
          </cell>
          <cell r="J7409" t="str">
            <v>网络经营</v>
          </cell>
          <cell r="K7409" t="str">
            <v>预包装食品（含冷藏冷冻食品）销售,散装食品（含冷藏冷冻食品）销售,热食类食品制售,散装熟食销售</v>
          </cell>
        </row>
        <row r="7410">
          <cell r="B7410" t="str">
            <v>高淳区文静生面店</v>
          </cell>
          <cell r="C7410" t="str">
            <v>92320118MA269LGB4W</v>
          </cell>
          <cell r="D7410" t="str">
            <v>食品经营许可</v>
          </cell>
          <cell r="E7410" t="str">
            <v>JY13201250090998</v>
          </cell>
          <cell r="F7410" t="str">
            <v>2021-07-20</v>
          </cell>
          <cell r="G7410" t="str">
            <v>2026-07-19</v>
          </cell>
          <cell r="H7410" t="str">
            <v>食品销售经营者</v>
          </cell>
          <cell r="I7410" t="str">
            <v>食品批发销售商</v>
          </cell>
          <cell r="J7410" t="str">
            <v/>
          </cell>
          <cell r="K7410" t="str">
            <v>预包装食品（含冷藏冷冻食品）销售,散装食品（含冷藏冷冻食品）销售,散装熟食销售</v>
          </cell>
        </row>
        <row r="7411">
          <cell r="B7411" t="str">
            <v>南京市高淳区城外楼食府</v>
          </cell>
          <cell r="C7411" t="str">
            <v>92320118MA1P5LFNXN</v>
          </cell>
          <cell r="D7411" t="str">
            <v>食品经营许可</v>
          </cell>
          <cell r="E7411" t="str">
            <v>JY23201250090984</v>
          </cell>
          <cell r="F7411" t="str">
            <v>2021-07-20</v>
          </cell>
          <cell r="G7411" t="str">
            <v>2026-07-19</v>
          </cell>
          <cell r="H7411" t="str">
            <v>餐饮服务经营者</v>
          </cell>
          <cell r="I7411" t="str">
            <v>小型餐饮</v>
          </cell>
          <cell r="J7411" t="str">
            <v>网络经营</v>
          </cell>
          <cell r="K7411" t="str">
            <v>保健食品,热食类食品制售,冷食类食品制售,自制饮品制售（不含使用压力容器制作饮品、不含自酿白酒）</v>
          </cell>
        </row>
        <row r="7412">
          <cell r="B7412" t="str">
            <v>高淳区味霸智能机器人科技经营部</v>
          </cell>
          <cell r="C7412" t="str">
            <v>92320118MA26AN6J7T</v>
          </cell>
          <cell r="D7412" t="str">
            <v>食品经营许可</v>
          </cell>
          <cell r="E7412" t="str">
            <v>JY23201250091750</v>
          </cell>
          <cell r="F7412" t="str">
            <v>2021-08-11</v>
          </cell>
          <cell r="G7412" t="str">
            <v>2026-08-10</v>
          </cell>
          <cell r="H7412" t="str">
            <v>餐饮服务经营者</v>
          </cell>
          <cell r="I7412" t="str">
            <v>小型餐饮</v>
          </cell>
          <cell r="J7412" t="str">
            <v/>
          </cell>
          <cell r="K7412" t="str">
            <v>热食类食品制售</v>
          </cell>
        </row>
        <row r="7413">
          <cell r="B7413" t="str">
            <v>江苏海邦连锁药房有限公司高淳江山星园药店</v>
          </cell>
          <cell r="C7413" t="str">
            <v>91320118302717867C</v>
          </cell>
          <cell r="D7413" t="str">
            <v>食品经营许可</v>
          </cell>
          <cell r="E7413" t="str">
            <v>JY13201250002356</v>
          </cell>
          <cell r="F7413" t="str">
            <v>2021-03-12</v>
          </cell>
          <cell r="G7413" t="str">
            <v>2026-03-11</v>
          </cell>
          <cell r="H7413" t="str">
            <v>食品销售经营者</v>
          </cell>
          <cell r="I7413" t="str">
            <v>食品批发销售商</v>
          </cell>
          <cell r="J7413" t="str">
            <v/>
          </cell>
          <cell r="K7413" t="str">
            <v>保健食品,婴幼儿配方乳粉</v>
          </cell>
        </row>
        <row r="7414">
          <cell r="B7414" t="str">
            <v>高淳区钱文军牛筋煲店（个体工商户）</v>
          </cell>
          <cell r="C7414" t="str">
            <v>92320118MADEBD4711</v>
          </cell>
          <cell r="D7414" t="str">
            <v>食品经营许可</v>
          </cell>
          <cell r="E7414" t="str">
            <v>JY23201180039260</v>
          </cell>
          <cell r="F7414" t="str">
            <v>2024-04-08</v>
          </cell>
          <cell r="G7414" t="str">
            <v>2029-04-07</v>
          </cell>
          <cell r="H7414" t="str">
            <v>餐饮服务经营者</v>
          </cell>
          <cell r="I7414" t="str">
            <v>微型餐饮</v>
          </cell>
          <cell r="J7414" t="str">
            <v>网络经营</v>
          </cell>
          <cell r="K7414" t="str">
            <v>预包装食品（含冷藏冷冻食品）销售,热食类食品制售</v>
          </cell>
        </row>
        <row r="7415">
          <cell r="B7415" t="str">
            <v>南京市高淳区孔江华寿司店</v>
          </cell>
          <cell r="C7415" t="str">
            <v>92320118MA1YC98U6M</v>
          </cell>
          <cell r="D7415" t="str">
            <v>食品经营许可</v>
          </cell>
          <cell r="E7415" t="str">
            <v>JY13201250091739</v>
          </cell>
          <cell r="F7415" t="str">
            <v>2021-08-11</v>
          </cell>
          <cell r="G7415" t="str">
            <v>2026-08-10</v>
          </cell>
          <cell r="H7415" t="str">
            <v>食品销售经营者</v>
          </cell>
          <cell r="I7415" t="str">
            <v>食品批发销售商</v>
          </cell>
          <cell r="J7415" t="str">
            <v>网络经营</v>
          </cell>
          <cell r="K7415" t="str">
            <v>散装食品（含冷藏冷冻食品）销售,热食类食品制售</v>
          </cell>
        </row>
        <row r="7416">
          <cell r="B7416" t="str">
            <v>南京市高淳区徐记卷饼小吃店</v>
          </cell>
          <cell r="C7416" t="str">
            <v>92320118MA1XQHXH6N</v>
          </cell>
          <cell r="D7416" t="str">
            <v>食品经营许可</v>
          </cell>
          <cell r="E7416" t="str">
            <v>JY13201250091056</v>
          </cell>
          <cell r="F7416" t="str">
            <v>2021-07-20</v>
          </cell>
          <cell r="G7416" t="str">
            <v>2026-07-19</v>
          </cell>
          <cell r="H7416" t="str">
            <v>食品销售经营者</v>
          </cell>
          <cell r="I7416" t="str">
            <v>食杂店</v>
          </cell>
          <cell r="J7416" t="str">
            <v/>
          </cell>
          <cell r="K7416" t="str">
            <v>热食类食品制售,自制饮品制售（不含使用压力容器制作饮品、不含自酿白酒）</v>
          </cell>
        </row>
        <row r="7417">
          <cell r="B7417" t="str">
            <v>高淳区嘉宁餐饮店</v>
          </cell>
          <cell r="C7417" t="str">
            <v>92320118MACX0R8H27</v>
          </cell>
          <cell r="D7417" t="str">
            <v>预包装备案</v>
          </cell>
          <cell r="E7417" t="str">
            <v>YB23201180026604</v>
          </cell>
          <cell r="F7417" t="str">
            <v>2023-09-05</v>
          </cell>
          <cell r="G7417" t="str">
            <v/>
          </cell>
          <cell r="H7417" t="str">
            <v>食品销售经营者</v>
          </cell>
          <cell r="I7417" t="str">
            <v/>
          </cell>
          <cell r="J7417" t="str">
            <v/>
          </cell>
          <cell r="K7417" t="str">
            <v>预包装食品（含冷藏冷冻食品）销售</v>
          </cell>
        </row>
        <row r="7418">
          <cell r="B7418" t="str">
            <v>高淳果燃掂港式甜品店</v>
          </cell>
          <cell r="C7418" t="str">
            <v>92320118MA26GE2D0X</v>
          </cell>
          <cell r="D7418" t="str">
            <v>食品经营许可</v>
          </cell>
          <cell r="E7418" t="str">
            <v>JY13201250091193</v>
          </cell>
          <cell r="F7418" t="str">
            <v>2021-07-26</v>
          </cell>
          <cell r="G7418" t="str">
            <v>2026-07-25</v>
          </cell>
          <cell r="H7418" t="str">
            <v>食品销售经营者</v>
          </cell>
          <cell r="I7418" t="str">
            <v>食杂店</v>
          </cell>
          <cell r="J7418" t="str">
            <v>网络经营</v>
          </cell>
          <cell r="K7418" t="str">
            <v>预包装食品（含冷藏冷冻食品）销售,散装食品（含冷藏冷冻食品）销售,自制饮品制售（不含使用压力容器制作饮品、不含自酿白酒）</v>
          </cell>
        </row>
        <row r="7419">
          <cell r="B7419" t="str">
            <v>高淳区刘秀兰奶茶店</v>
          </cell>
          <cell r="C7419" t="str">
            <v>92320118MA22PR2A7U</v>
          </cell>
          <cell r="D7419" t="str">
            <v>食品经营许可</v>
          </cell>
          <cell r="E7419" t="str">
            <v>JY23201250091346</v>
          </cell>
          <cell r="F7419" t="str">
            <v>2021-07-27</v>
          </cell>
          <cell r="G7419" t="str">
            <v>2026-07-26</v>
          </cell>
          <cell r="H7419" t="str">
            <v>餐饮服务经营者</v>
          </cell>
          <cell r="I7419" t="str">
            <v>微型餐饮</v>
          </cell>
          <cell r="J7419" t="str">
            <v>网络经营</v>
          </cell>
          <cell r="K7419" t="str">
            <v>预包装食品（含冷藏冷冻食品）销售,自制饮品制售（不含使用压力容器制作饮品、不含自酿白酒）</v>
          </cell>
        </row>
        <row r="7420">
          <cell r="B7420" t="str">
            <v>高淳区福缘馄饨店</v>
          </cell>
          <cell r="C7420" t="str">
            <v>92320118MACUHXLL40</v>
          </cell>
          <cell r="D7420" t="str">
            <v>食品经营许可</v>
          </cell>
          <cell r="E7420" t="str">
            <v>JY23201180029957</v>
          </cell>
          <cell r="F7420" t="str">
            <v>2023-10-26</v>
          </cell>
          <cell r="G7420" t="str">
            <v>2028-10-25</v>
          </cell>
          <cell r="H7420" t="str">
            <v>餐饮服务经营者</v>
          </cell>
          <cell r="I7420" t="str">
            <v>微型餐饮</v>
          </cell>
          <cell r="J7420" t="str">
            <v>网络经营</v>
          </cell>
          <cell r="K7420" t="str">
            <v>热食类食品制售,预包装食品（含冷藏冷冻食品）销售</v>
          </cell>
        </row>
        <row r="7421">
          <cell r="B7421" t="str">
            <v>高淳县淳溪镇天河饭店</v>
          </cell>
          <cell r="C7421" t="str">
            <v>92320118MA1QRD347N</v>
          </cell>
          <cell r="D7421" t="str">
            <v>食品经营许可</v>
          </cell>
          <cell r="E7421" t="str">
            <v>JY23201180002989</v>
          </cell>
          <cell r="F7421" t="str">
            <v>2022-08-18</v>
          </cell>
          <cell r="G7421" t="str">
            <v>2027-08-17</v>
          </cell>
          <cell r="H7421" t="str">
            <v>餐饮服务经营者</v>
          </cell>
          <cell r="I7421" t="str">
            <v>中型餐饮</v>
          </cell>
          <cell r="J7421" t="str">
            <v>网络经营</v>
          </cell>
          <cell r="K7421" t="str">
            <v>预包装食品（含冷藏冷冻食品）销售,热食类食品制售</v>
          </cell>
        </row>
        <row r="7422">
          <cell r="B7422" t="str">
            <v>高淳区杨国斌板栗酥饼零售店（个体工商户）</v>
          </cell>
          <cell r="C7422" t="str">
            <v>92320118MAE33J5H4A</v>
          </cell>
          <cell r="D7422" t="str">
            <v>食品经营许可</v>
          </cell>
          <cell r="E7422" t="str">
            <v>JY13201180059723</v>
          </cell>
          <cell r="F7422" t="str">
            <v>2024-11-18</v>
          </cell>
          <cell r="G7422" t="str">
            <v>2029-11-17</v>
          </cell>
          <cell r="H7422" t="str">
            <v>食品销售经营者</v>
          </cell>
          <cell r="I7422" t="str">
            <v>食杂店</v>
          </cell>
          <cell r="J7422" t="str">
            <v>食品批发销售,网络经营</v>
          </cell>
          <cell r="K7422" t="str">
            <v>预包装食品销售,热食类食品制售</v>
          </cell>
        </row>
        <row r="7423">
          <cell r="B7423" t="str">
            <v>南京市高淳区水玉花蛋糕店</v>
          </cell>
          <cell r="C7423" t="str">
            <v>92320118MA1QTXLB4G</v>
          </cell>
          <cell r="D7423" t="str">
            <v>食品经营许可</v>
          </cell>
          <cell r="E7423" t="str">
            <v>JY13201250091064</v>
          </cell>
          <cell r="F7423" t="str">
            <v>2021-07-20</v>
          </cell>
          <cell r="G7423" t="str">
            <v>2026-07-19</v>
          </cell>
          <cell r="H7423" t="str">
            <v>食品销售经营者</v>
          </cell>
          <cell r="I7423" t="str">
            <v>食品批发销售商</v>
          </cell>
          <cell r="J7423" t="str">
            <v>网络经营</v>
          </cell>
          <cell r="K7423" t="str">
            <v>糕点类食品制售（含裱花蛋糕）</v>
          </cell>
        </row>
        <row r="7424">
          <cell r="B7424" t="str">
            <v>高淳县淳溪镇长军农家土菜馆</v>
          </cell>
          <cell r="C7424" t="str">
            <v>92320118MA1Q3EN89R</v>
          </cell>
          <cell r="D7424" t="str">
            <v>食品经营许可</v>
          </cell>
          <cell r="E7424" t="str">
            <v>JY23201250091240</v>
          </cell>
          <cell r="F7424" t="str">
            <v>2021-07-26</v>
          </cell>
          <cell r="G7424" t="str">
            <v>2026-07-25</v>
          </cell>
          <cell r="H7424" t="str">
            <v>餐饮服务经营者</v>
          </cell>
          <cell r="I7424" t="str">
            <v>中型餐饮</v>
          </cell>
          <cell r="J7424" t="str">
            <v>网络经营</v>
          </cell>
          <cell r="K7424" t="str">
            <v>保健食品,热食类食品制售</v>
          </cell>
        </row>
        <row r="7425">
          <cell r="B7425" t="str">
            <v>南京市高淳区杨桂玉食品店</v>
          </cell>
          <cell r="C7425" t="str">
            <v>92320118MA1QTJHD7B</v>
          </cell>
          <cell r="D7425" t="str">
            <v>食品经营许可</v>
          </cell>
          <cell r="E7425" t="str">
            <v>JY13201250091208</v>
          </cell>
          <cell r="F7425" t="str">
            <v>2023-11-01</v>
          </cell>
          <cell r="G7425" t="str">
            <v>2026-07-25</v>
          </cell>
          <cell r="H7425" t="str">
            <v>食品销售经营者</v>
          </cell>
          <cell r="I7425" t="str">
            <v>食品批发销售商</v>
          </cell>
          <cell r="J7425" t="str">
            <v>网络经营</v>
          </cell>
          <cell r="K7425" t="str">
            <v>糕点类食品制售（不含裱花蛋糕）,预包装食品（含冷藏冷冻食品）销售,热食类食品制售</v>
          </cell>
        </row>
        <row r="7426">
          <cell r="B7426" t="str">
            <v>高淳区淳晖农产品销售中心</v>
          </cell>
          <cell r="C7426" t="str">
            <v>92320118MABLWC1A1J</v>
          </cell>
          <cell r="D7426" t="str">
            <v>预包装备案</v>
          </cell>
          <cell r="E7426" t="str">
            <v>YB23201180019759</v>
          </cell>
          <cell r="F7426" t="str">
            <v>2023-06-13</v>
          </cell>
          <cell r="G7426" t="str">
            <v/>
          </cell>
          <cell r="H7426" t="str">
            <v>食品销售经营者</v>
          </cell>
          <cell r="I7426" t="str">
            <v/>
          </cell>
          <cell r="J7426" t="str">
            <v/>
          </cell>
          <cell r="K7426" t="str">
            <v>预包装食品（含冷藏冷冻食品）销售</v>
          </cell>
        </row>
        <row r="7427">
          <cell r="B7427" t="str">
            <v>高淳区口口椰餐饮店</v>
          </cell>
          <cell r="C7427" t="str">
            <v>92320118MAC4BR3R64</v>
          </cell>
          <cell r="D7427" t="str">
            <v>食品经营许可</v>
          </cell>
          <cell r="E7427" t="str">
            <v>JY23201180008207</v>
          </cell>
          <cell r="F7427" t="str">
            <v>2023-07-13</v>
          </cell>
          <cell r="G7427" t="str">
            <v>2027-12-15</v>
          </cell>
          <cell r="H7427" t="str">
            <v>餐饮服务经营者</v>
          </cell>
          <cell r="I7427" t="str">
            <v>微型餐饮</v>
          </cell>
          <cell r="J7427" t="str">
            <v>网络经营</v>
          </cell>
          <cell r="K7427" t="str">
            <v>预包装食品（含冷藏冷冻食品）销售,散装食品（含冷藏冷冻食品）销售,自制饮品制售（不含使用压力容器制作饮品、不含自酿白酒）</v>
          </cell>
        </row>
        <row r="7428">
          <cell r="B7428" t="str">
            <v>南京市高淳区水建喜土菜馆</v>
          </cell>
          <cell r="C7428" t="str">
            <v>92320118MA1QU67A9N</v>
          </cell>
          <cell r="D7428" t="str">
            <v>食品经营许可</v>
          </cell>
          <cell r="E7428" t="str">
            <v>JY23201250091266</v>
          </cell>
          <cell r="F7428" t="str">
            <v>2021-07-26</v>
          </cell>
          <cell r="G7428" t="str">
            <v>2026-07-25</v>
          </cell>
          <cell r="H7428" t="str">
            <v>餐饮服务经营者</v>
          </cell>
          <cell r="I7428" t="str">
            <v>小型餐饮</v>
          </cell>
          <cell r="J7428" t="str">
            <v/>
          </cell>
          <cell r="K7428" t="str">
            <v>预包装食品（不含冷藏冷冻食品）销售,热食类食品制售</v>
          </cell>
        </row>
        <row r="7429">
          <cell r="B7429" t="str">
            <v>南京市高淳区程跃平餐饮店</v>
          </cell>
          <cell r="C7429" t="str">
            <v>92320118MA1QPR0G3W</v>
          </cell>
          <cell r="D7429" t="str">
            <v>食品经营许可</v>
          </cell>
          <cell r="E7429" t="str">
            <v>JY23201250091709</v>
          </cell>
          <cell r="F7429" t="str">
            <v>2021-08-10</v>
          </cell>
          <cell r="G7429" t="str">
            <v>2026-08-09</v>
          </cell>
          <cell r="H7429" t="str">
            <v>餐饮服务经营者</v>
          </cell>
          <cell r="I7429" t="str">
            <v>小型餐饮</v>
          </cell>
          <cell r="J7429" t="str">
            <v/>
          </cell>
          <cell r="K7429" t="str">
            <v>热食类食品制售</v>
          </cell>
        </row>
        <row r="7430">
          <cell r="B7430" t="str">
            <v>高淳区楚北餐饮店</v>
          </cell>
          <cell r="C7430" t="str">
            <v>92320118MA26C5L258</v>
          </cell>
          <cell r="D7430" t="str">
            <v>食品经营许可</v>
          </cell>
          <cell r="E7430" t="str">
            <v>JY23201250091282</v>
          </cell>
          <cell r="F7430" t="str">
            <v>2021-07-26</v>
          </cell>
          <cell r="G7430" t="str">
            <v>2026-07-25</v>
          </cell>
          <cell r="H7430" t="str">
            <v>餐饮服务经营者</v>
          </cell>
          <cell r="I7430" t="str">
            <v>微型餐饮</v>
          </cell>
          <cell r="J7430" t="str">
            <v>网络经营</v>
          </cell>
          <cell r="K7430" t="str">
            <v>热食类食品制售,自制饮品制售（不含使用压力容器制作饮品、不含自酿白酒）</v>
          </cell>
        </row>
        <row r="7431">
          <cell r="B7431" t="str">
            <v>高淳巧记餐饮店</v>
          </cell>
          <cell r="C7431" t="str">
            <v>92320118MA26JWG17B</v>
          </cell>
          <cell r="D7431" t="str">
            <v>食品经营许可</v>
          </cell>
          <cell r="E7431" t="str">
            <v>JY23201250091741</v>
          </cell>
          <cell r="F7431" t="str">
            <v>2021-08-11</v>
          </cell>
          <cell r="G7431" t="str">
            <v>2026-08-10</v>
          </cell>
          <cell r="H7431" t="str">
            <v>餐饮服务经营者</v>
          </cell>
          <cell r="I7431" t="str">
            <v>小型餐饮</v>
          </cell>
          <cell r="J7431" t="str">
            <v>网络经营</v>
          </cell>
          <cell r="K7431" t="str">
            <v>预包装食品（含冷藏冷冻食品）销售,热食类食品制售</v>
          </cell>
        </row>
        <row r="7432">
          <cell r="B7432" t="str">
            <v>高淳九点半室内娱乐店</v>
          </cell>
          <cell r="C7432" t="str">
            <v>92320118MA26GEPK4P</v>
          </cell>
          <cell r="D7432" t="str">
            <v>食品经营许可</v>
          </cell>
          <cell r="E7432" t="str">
            <v>JY13201250091273</v>
          </cell>
          <cell r="F7432" t="str">
            <v>2021-07-26</v>
          </cell>
          <cell r="G7432" t="str">
            <v>2026-07-25</v>
          </cell>
          <cell r="H7432" t="str">
            <v>食品销售经营者</v>
          </cell>
          <cell r="I7432" t="str">
            <v>食品批发销售商</v>
          </cell>
          <cell r="J7432" t="str">
            <v>网络经营</v>
          </cell>
          <cell r="K7432" t="str">
            <v>预包装食品（含冷藏冷冻食品）销售,散装食品（含冷藏冷冻食品）销售,保健食品,自制饮品制售（不含使用压力容器制作饮品、不含自酿白酒）</v>
          </cell>
        </row>
        <row r="7433">
          <cell r="B7433" t="str">
            <v>高淳故成理精酿啤酒店</v>
          </cell>
          <cell r="C7433" t="str">
            <v>92320118MA26KDK08R</v>
          </cell>
          <cell r="D7433" t="str">
            <v>食品经营许可</v>
          </cell>
          <cell r="E7433" t="str">
            <v>JY13201250092145</v>
          </cell>
          <cell r="F7433" t="str">
            <v>2021-08-25</v>
          </cell>
          <cell r="G7433" t="str">
            <v>2026-08-24</v>
          </cell>
          <cell r="H7433" t="str">
            <v>食品销售经营者</v>
          </cell>
          <cell r="I7433" t="str">
            <v>食品批发销售商</v>
          </cell>
          <cell r="J7433" t="str">
            <v/>
          </cell>
          <cell r="K7433" t="str">
            <v>预包装食品（含冷藏冷冻食品）销售,散装食品（含冷藏冷冻食品）销售</v>
          </cell>
        </row>
        <row r="7434">
          <cell r="B7434" t="str">
            <v>高淳区姐姐妹妹餐饮店</v>
          </cell>
          <cell r="C7434" t="str">
            <v>92320118MA2683A01K</v>
          </cell>
          <cell r="D7434" t="str">
            <v>食品经营许可</v>
          </cell>
          <cell r="E7434" t="str">
            <v>JY23201250091522</v>
          </cell>
          <cell r="F7434" t="str">
            <v>2021-08-04</v>
          </cell>
          <cell r="G7434" t="str">
            <v>2026-08-03</v>
          </cell>
          <cell r="H7434" t="str">
            <v>餐饮服务经营者</v>
          </cell>
          <cell r="I7434" t="str">
            <v>小型餐饮</v>
          </cell>
          <cell r="J7434" t="str">
            <v>网络经营</v>
          </cell>
          <cell r="K7434" t="str">
            <v>预包装食品（含冷藏冷冻食品）销售,散装食品（含冷藏冷冻食品）销售,保健食品,热食类食品制售,自制饮品制售（不含使用压力容器制作饮品、不含自酿白酒）</v>
          </cell>
        </row>
        <row r="7435">
          <cell r="B7435" t="str">
            <v>南京市高淳区全味聚餐饮店（个体工商户）</v>
          </cell>
          <cell r="C7435" t="str">
            <v>92320118MA1QMH738D</v>
          </cell>
          <cell r="D7435" t="str">
            <v>食品经营许可</v>
          </cell>
          <cell r="E7435" t="str">
            <v>JY13201250091546</v>
          </cell>
          <cell r="F7435" t="str">
            <v>2026-04-01</v>
          </cell>
          <cell r="G7435" t="str">
            <v>2026-08-03</v>
          </cell>
          <cell r="H7435" t="str">
            <v>食品销售经营者</v>
          </cell>
          <cell r="I7435" t="str">
            <v>小食杂店</v>
          </cell>
          <cell r="J7435" t="str">
            <v>网络经营</v>
          </cell>
          <cell r="K7435" t="str">
            <v>预包装食品销售,热食类食品制售（仅简单制售）,自制饮品制售（不含自酿白酒、仅简单制售）,冷食类食品制售（仅简单制售）,散装食品销售（含散装熟食）</v>
          </cell>
        </row>
        <row r="7436">
          <cell r="B7436" t="str">
            <v>南京顺辉机油泵制造有限公司</v>
          </cell>
          <cell r="C7436" t="str">
            <v>913201186946444323</v>
          </cell>
          <cell r="D7436" t="str">
            <v>食品经营许可</v>
          </cell>
          <cell r="E7436" t="str">
            <v>JY33201250091504</v>
          </cell>
          <cell r="F7436" t="str">
            <v>2021-08-04</v>
          </cell>
          <cell r="G7436" t="str">
            <v>2026-08-03</v>
          </cell>
          <cell r="H7436" t="str">
            <v>集中用餐单位食堂</v>
          </cell>
          <cell r="I7436" t="str">
            <v>机关企事业单位食堂</v>
          </cell>
          <cell r="J7436" t="str">
            <v/>
          </cell>
          <cell r="K7436" t="str">
            <v>热食类食品制售</v>
          </cell>
        </row>
        <row r="7437">
          <cell r="B7437" t="str">
            <v>南京市高淳区赵田田鸡排店</v>
          </cell>
          <cell r="C7437" t="str">
            <v>320125600245623</v>
          </cell>
          <cell r="D7437" t="str">
            <v>食品经营许可</v>
          </cell>
          <cell r="E7437" t="str">
            <v>JY13201250091482</v>
          </cell>
          <cell r="F7437" t="str">
            <v>2021-08-04</v>
          </cell>
          <cell r="G7437" t="str">
            <v>2026-08-03</v>
          </cell>
          <cell r="H7437" t="str">
            <v>食品销售经营者</v>
          </cell>
          <cell r="I7437" t="str">
            <v>食杂店</v>
          </cell>
          <cell r="J7437" t="str">
            <v>网络经营</v>
          </cell>
          <cell r="K7437" t="str">
            <v>预包装食品（含冷藏冷冻食品）销售,散装食品（含冷藏冷冻食品）销售,热食类食品制售,自制饮品制售（不含使用压力容器制作饮品、不含自酿白酒）,散装熟食销售</v>
          </cell>
        </row>
        <row r="7438">
          <cell r="B7438" t="str">
            <v>南京市高淳区清一色火锅店</v>
          </cell>
          <cell r="C7438" t="str">
            <v>92320118MA1QWTXP0D</v>
          </cell>
          <cell r="D7438" t="str">
            <v>食品经营许可</v>
          </cell>
          <cell r="E7438" t="str">
            <v>JY23201250091258</v>
          </cell>
          <cell r="F7438" t="str">
            <v>2021-07-26</v>
          </cell>
          <cell r="G7438" t="str">
            <v>2026-07-25</v>
          </cell>
          <cell r="H7438" t="str">
            <v>餐饮服务经营者</v>
          </cell>
          <cell r="I7438" t="str">
            <v>中型餐饮</v>
          </cell>
          <cell r="J7438" t="str">
            <v>网络经营</v>
          </cell>
          <cell r="K7438" t="str">
            <v>保健食品,热食类食品制售</v>
          </cell>
        </row>
        <row r="7439">
          <cell r="B7439" t="str">
            <v>高淳县富德源农副产品配送中心</v>
          </cell>
          <cell r="C7439" t="str">
            <v>320125198008210015</v>
          </cell>
          <cell r="D7439" t="str">
            <v>食品经营许可</v>
          </cell>
          <cell r="E7439" t="str">
            <v>JY13201250014088</v>
          </cell>
          <cell r="F7439" t="str">
            <v>2016-09-14</v>
          </cell>
          <cell r="G7439" t="str">
            <v>2021-09-13</v>
          </cell>
          <cell r="H7439" t="str">
            <v>食品销售经营者</v>
          </cell>
          <cell r="I7439" t="str">
            <v>食品批发配送商</v>
          </cell>
          <cell r="J7439" t="str">
            <v/>
          </cell>
          <cell r="K7439" t="str">
            <v>预包装食品（含冷藏冷冻食品）销售,散装食品（含冷藏冷冻食品）销售</v>
          </cell>
        </row>
        <row r="7440">
          <cell r="B7440" t="str">
            <v>高淳区老马烤鸭店</v>
          </cell>
          <cell r="C7440" t="str">
            <v>92320118MA26KRY64Q</v>
          </cell>
          <cell r="D7440" t="str">
            <v>食品经营许可</v>
          </cell>
          <cell r="E7440" t="str">
            <v>JY13201250091714</v>
          </cell>
          <cell r="F7440" t="str">
            <v>2021-08-11</v>
          </cell>
          <cell r="G7440" t="str">
            <v>2026-08-10</v>
          </cell>
          <cell r="H7440" t="str">
            <v>食品销售经营者</v>
          </cell>
          <cell r="I7440" t="str">
            <v>食杂店</v>
          </cell>
          <cell r="J7440" t="str">
            <v>网络经营</v>
          </cell>
          <cell r="K7440" t="str">
            <v>散装食品（含冷藏冷冻食品）销售,热食类食品制售</v>
          </cell>
        </row>
        <row r="7441">
          <cell r="B7441" t="str">
            <v>南京润祥商贸有限公司</v>
          </cell>
          <cell r="C7441" t="str">
            <v>91320118MA269BKM24</v>
          </cell>
          <cell r="D7441" t="str">
            <v>食品经营许可</v>
          </cell>
          <cell r="E7441" t="str">
            <v>JY13201250091312</v>
          </cell>
          <cell r="F7441" t="str">
            <v>2021-07-26</v>
          </cell>
          <cell r="G7441" t="str">
            <v>2026-07-25</v>
          </cell>
          <cell r="H7441" t="str">
            <v>食品销售经营者</v>
          </cell>
          <cell r="I7441" t="str">
            <v>食杂店</v>
          </cell>
          <cell r="J7441" t="str">
            <v>网络经营</v>
          </cell>
          <cell r="K7441" t="str">
            <v>预包装食品（含冷藏冷冻食品）销售,散装食品（含冷藏冷冻食品）销售</v>
          </cell>
        </row>
        <row r="7442">
          <cell r="B7442" t="str">
            <v>南京市高淳区铁师傅农家乐饭店</v>
          </cell>
          <cell r="C7442" t="str">
            <v>92320118MA1NKLA85B</v>
          </cell>
          <cell r="D7442" t="str">
            <v>食品经营许可</v>
          </cell>
          <cell r="E7442" t="str">
            <v>JY23201250019017</v>
          </cell>
          <cell r="F7442" t="str">
            <v>2021-11-24</v>
          </cell>
          <cell r="G7442" t="str">
            <v>2026-11-23</v>
          </cell>
          <cell r="H7442" t="str">
            <v>餐饮服务经营者</v>
          </cell>
          <cell r="I7442" t="str">
            <v>小型餐饮</v>
          </cell>
          <cell r="J7442" t="str">
            <v/>
          </cell>
          <cell r="K7442" t="str">
            <v>预包装食品（含冷藏冷冻食品）销售,热食类食品制售</v>
          </cell>
        </row>
        <row r="7443">
          <cell r="B7443" t="str">
            <v>高淳蟹掌门螃蟹经营部</v>
          </cell>
          <cell r="C7443" t="str">
            <v>92320118MA26H9T59D</v>
          </cell>
          <cell r="D7443" t="str">
            <v>食品经营许可</v>
          </cell>
          <cell r="E7443" t="str">
            <v>JY13201250091722</v>
          </cell>
          <cell r="F7443" t="str">
            <v>2021-08-11</v>
          </cell>
          <cell r="G7443" t="str">
            <v>2026-08-10</v>
          </cell>
          <cell r="H7443" t="str">
            <v>食品销售经营者</v>
          </cell>
          <cell r="I7443" t="str">
            <v>食品批发销售商</v>
          </cell>
          <cell r="J7443" t="str">
            <v>网络经营</v>
          </cell>
          <cell r="K7443" t="str">
            <v>散装食品（不含冷藏冷冻食品）销售</v>
          </cell>
        </row>
        <row r="7444">
          <cell r="B7444" t="str">
            <v>南京市高淳区陈云凤日杂店</v>
          </cell>
          <cell r="C7444" t="str">
            <v>320125196201171725</v>
          </cell>
          <cell r="D7444" t="str">
            <v>食品经营许可</v>
          </cell>
          <cell r="E7444" t="str">
            <v>JY13201250014045</v>
          </cell>
          <cell r="F7444" t="str">
            <v>2016-09-14</v>
          </cell>
          <cell r="G7444" t="str">
            <v>2021-09-13</v>
          </cell>
          <cell r="H7444" t="str">
            <v>食品销售经营者</v>
          </cell>
          <cell r="I7444" t="str">
            <v>食杂店</v>
          </cell>
          <cell r="J7444" t="str">
            <v/>
          </cell>
          <cell r="K7444" t="str">
            <v>预包装食品（含冷藏冷冻食品）销售</v>
          </cell>
        </row>
        <row r="7445">
          <cell r="B7445" t="str">
            <v>高淳县淳溪镇苏诚超市</v>
          </cell>
          <cell r="C7445" t="str">
            <v>92320118MA1QW6GN3B</v>
          </cell>
          <cell r="D7445" t="str">
            <v>食品经营许可</v>
          </cell>
          <cell r="E7445" t="str">
            <v>JY13201250091499</v>
          </cell>
          <cell r="F7445" t="str">
            <v>2024-06-24</v>
          </cell>
          <cell r="G7445" t="str">
            <v>2026-08-03</v>
          </cell>
          <cell r="H7445" t="str">
            <v>食品销售经营者</v>
          </cell>
          <cell r="I7445" t="str">
            <v>食杂店</v>
          </cell>
          <cell r="J7445" t="str">
            <v>网络经营</v>
          </cell>
          <cell r="K7445" t="str">
            <v>预包装食品（含冷藏冷冻食品）销售,散装食品（含冷藏冷冻食品）销售</v>
          </cell>
        </row>
        <row r="7446">
          <cell r="B7446" t="str">
            <v>高淳区新城幼儿园天安分园</v>
          </cell>
          <cell r="C7446" t="str">
            <v>12320125MB1C665204</v>
          </cell>
          <cell r="D7446" t="str">
            <v>食品经营许可</v>
          </cell>
          <cell r="E7446" t="str">
            <v>JY33201250091875</v>
          </cell>
          <cell r="F7446" t="str">
            <v>2021-08-17</v>
          </cell>
          <cell r="G7446" t="str">
            <v>2026-08-16</v>
          </cell>
          <cell r="H7446" t="str">
            <v>集中用餐单位食堂</v>
          </cell>
          <cell r="I7446" t="str">
            <v>学校食堂</v>
          </cell>
          <cell r="J7446" t="str">
            <v/>
          </cell>
          <cell r="K7446" t="str">
            <v>预包装食品（含冷藏冷冻食品）销售,散装食品（含冷藏冷冻食品）销售,热食类食品制售,自制饮品制售（不含使用压力容器制作饮品、不含自酿白酒）</v>
          </cell>
        </row>
        <row r="7447">
          <cell r="B7447" t="str">
            <v>南京山之丘食品有限公司</v>
          </cell>
          <cell r="C7447" t="str">
            <v>91320118MAEXXXUQ6K</v>
          </cell>
          <cell r="D7447" t="str">
            <v>预包装备案</v>
          </cell>
          <cell r="E7447" t="str">
            <v>YB13201180077331</v>
          </cell>
          <cell r="F7447" t="str">
            <v>2025-10-11</v>
          </cell>
          <cell r="G7447" t="str">
            <v/>
          </cell>
          <cell r="H7447" t="str">
            <v>食品销售经营者</v>
          </cell>
          <cell r="I7447" t="str">
            <v/>
          </cell>
          <cell r="J7447" t="str">
            <v/>
          </cell>
          <cell r="K7447" t="str">
            <v>预包装食品（含冷藏冷冻食品）销售</v>
          </cell>
        </row>
        <row r="7448">
          <cell r="B7448" t="str">
            <v>高淳区尚客西饼店</v>
          </cell>
          <cell r="C7448" t="str">
            <v>92320118MA25LJQ07C</v>
          </cell>
          <cell r="D7448" t="str">
            <v>食品经营许可</v>
          </cell>
          <cell r="E7448" t="str">
            <v>JY23201250091514</v>
          </cell>
          <cell r="F7448" t="str">
            <v>2025-03-20</v>
          </cell>
          <cell r="G7448" t="str">
            <v>2026-08-03</v>
          </cell>
          <cell r="H7448" t="str">
            <v>餐饮服务经营者</v>
          </cell>
          <cell r="I7448" t="str">
            <v>小型餐饮</v>
          </cell>
          <cell r="J7448" t="str">
            <v>网络经营</v>
          </cell>
          <cell r="K7448" t="str">
            <v>热食类食品制售,散装食品销售（含散装熟食）,预包装食品销售,热食类食品制售,冷食类食品制售（含冷加工糕点）,冷食类食品制售（含冷荤类食品）,自制饮品制售（不含自酿白酒、仅简单制售）</v>
          </cell>
        </row>
        <row r="7449">
          <cell r="B7449" t="str">
            <v>南京零果时代科技有限公司</v>
          </cell>
          <cell r="C7449" t="str">
            <v>91320118MA25YTHF0Q</v>
          </cell>
          <cell r="D7449" t="str">
            <v>食品经营许可</v>
          </cell>
          <cell r="E7449" t="str">
            <v>JY13201250091538</v>
          </cell>
          <cell r="F7449" t="str">
            <v>2021-08-04</v>
          </cell>
          <cell r="G7449" t="str">
            <v>2026-08-03</v>
          </cell>
          <cell r="H7449" t="str">
            <v>食品销售经营者</v>
          </cell>
          <cell r="I7449" t="str">
            <v>食品批发销售商</v>
          </cell>
          <cell r="J7449" t="str">
            <v>网络经营</v>
          </cell>
          <cell r="K7449" t="str">
            <v>预包装食品（含冷藏冷冻食品）销售,散装食品（含冷藏冷冻食品）销售,保健食品</v>
          </cell>
        </row>
        <row r="7450">
          <cell r="B7450" t="str">
            <v>高淳县紫鼎阁陶瓷经营部</v>
          </cell>
          <cell r="C7450" t="str">
            <v>320125198907150044</v>
          </cell>
          <cell r="D7450" t="str">
            <v>食品经营许可</v>
          </cell>
          <cell r="E7450" t="str">
            <v>JY13201250068081</v>
          </cell>
          <cell r="F7450" t="str">
            <v>2019-12-04</v>
          </cell>
          <cell r="G7450" t="str">
            <v>2024-12-03</v>
          </cell>
          <cell r="H7450" t="str">
            <v>食品销售经营者</v>
          </cell>
          <cell r="I7450" t="str">
            <v>食品批发销售商</v>
          </cell>
          <cell r="J7450" t="str">
            <v/>
          </cell>
          <cell r="K7450" t="str">
            <v>预包装食品（不含冷藏冷冻食品）销售,散装食品（不含冷藏冷冻食品）销售</v>
          </cell>
        </row>
        <row r="7451">
          <cell r="B7451" t="str">
            <v>高淳区丰伴百货超市店(个体工商户)</v>
          </cell>
          <cell r="C7451" t="str">
            <v>92320118MADM3BX663</v>
          </cell>
          <cell r="D7451" t="str">
            <v>食品经营许可</v>
          </cell>
          <cell r="E7451" t="str">
            <v>JY13201180056291</v>
          </cell>
          <cell r="F7451" t="str">
            <v>2024-07-19</v>
          </cell>
          <cell r="G7451" t="str">
            <v>2029-07-18</v>
          </cell>
          <cell r="H7451" t="str">
            <v>食品销售经营者</v>
          </cell>
          <cell r="I7451" t="str">
            <v>商场超市</v>
          </cell>
          <cell r="J7451" t="str">
            <v>网络经营</v>
          </cell>
          <cell r="K7451" t="str">
            <v>散装食品（含冷藏冷冻食品）销售,预包装食品（含冷藏冷冻食品）销售</v>
          </cell>
        </row>
        <row r="7452">
          <cell r="B7452" t="str">
            <v>高淳田园虾蟹步行街餐饮店</v>
          </cell>
          <cell r="C7452" t="str">
            <v>92320118MA20949G9N</v>
          </cell>
          <cell r="D7452" t="str">
            <v>食品经营许可</v>
          </cell>
          <cell r="E7452" t="str">
            <v>JY23201250067547</v>
          </cell>
          <cell r="F7452" t="str">
            <v>2021-06-04</v>
          </cell>
          <cell r="G7452" t="str">
            <v>2024-11-20</v>
          </cell>
          <cell r="H7452" t="str">
            <v>餐饮服务经营者</v>
          </cell>
          <cell r="I7452" t="str">
            <v>小型餐饮</v>
          </cell>
          <cell r="J7452" t="str">
            <v>网络经营</v>
          </cell>
          <cell r="K7452" t="str">
            <v>预包装食品（含冷藏冷冻食品）销售,热食类食品制售,自制饮品制售（不含使用压力容器制作饮品、不含自酿白酒）</v>
          </cell>
        </row>
        <row r="7453">
          <cell r="B7453" t="str">
            <v>南京市高淳区战马炸串店</v>
          </cell>
          <cell r="C7453" t="str">
            <v>92320118MA20749R8D</v>
          </cell>
          <cell r="D7453" t="str">
            <v>食品经营许可</v>
          </cell>
          <cell r="E7453" t="str">
            <v>JY23201250067395</v>
          </cell>
          <cell r="F7453" t="str">
            <v>2019-11-19</v>
          </cell>
          <cell r="G7453" t="str">
            <v>2024-11-18</v>
          </cell>
          <cell r="H7453" t="str">
            <v>餐饮服务经营者</v>
          </cell>
          <cell r="I7453" t="str">
            <v>小型餐饮</v>
          </cell>
          <cell r="J7453" t="str">
            <v>网络经营</v>
          </cell>
          <cell r="K7453" t="str">
            <v>预包装食品（含冷藏冷冻食品）销售,散装食品（含冷藏冷冻食品）销售,热食类食品制售</v>
          </cell>
        </row>
        <row r="7454">
          <cell r="B7454" t="str">
            <v>高淳好七快餐店（个体工商户）</v>
          </cell>
          <cell r="C7454" t="str">
            <v>92320118MA208M1C98</v>
          </cell>
          <cell r="D7454" t="str">
            <v>食品经营许可</v>
          </cell>
          <cell r="E7454" t="str">
            <v>JY23201250067889</v>
          </cell>
          <cell r="F7454" t="str">
            <v>2024-04-29</v>
          </cell>
          <cell r="G7454" t="str">
            <v>2024-11-27</v>
          </cell>
          <cell r="H7454" t="str">
            <v>餐饮服务经营者</v>
          </cell>
          <cell r="I7454" t="str">
            <v>小型餐饮</v>
          </cell>
          <cell r="J7454" t="str">
            <v>网络经营</v>
          </cell>
          <cell r="K7454" t="str">
            <v>预包装食品（含冷藏冷冻食品）销售,热食类食品制售</v>
          </cell>
        </row>
        <row r="7455">
          <cell r="B7455" t="str">
            <v>南京市高淳区木英团子店</v>
          </cell>
          <cell r="C7455" t="str">
            <v>92320118MA20AAD56U</v>
          </cell>
          <cell r="D7455" t="str">
            <v>食品经营许可</v>
          </cell>
          <cell r="E7455" t="str">
            <v>JY13201250067851</v>
          </cell>
          <cell r="F7455" t="str">
            <v>2024-10-30</v>
          </cell>
          <cell r="G7455" t="str">
            <v>2029-10-29</v>
          </cell>
          <cell r="H7455" t="str">
            <v>食品销售经营者</v>
          </cell>
          <cell r="I7455" t="str">
            <v>小食杂店</v>
          </cell>
          <cell r="J7455" t="str">
            <v>网络经营</v>
          </cell>
          <cell r="K7455" t="str">
            <v>热食类食品制售</v>
          </cell>
        </row>
        <row r="7456">
          <cell r="B7456" t="str">
            <v>南京市高淳区溢口刘香小吃店</v>
          </cell>
          <cell r="C7456" t="str">
            <v>320324199001016577</v>
          </cell>
          <cell r="D7456" t="str">
            <v>食品经营许可</v>
          </cell>
          <cell r="E7456" t="str">
            <v>JY23201250009931</v>
          </cell>
          <cell r="F7456" t="str">
            <v>2016-07-13</v>
          </cell>
          <cell r="G7456" t="str">
            <v>2021-07-12</v>
          </cell>
          <cell r="H7456" t="str">
            <v>餐饮服务经营者</v>
          </cell>
          <cell r="I7456" t="str">
            <v>小型餐饮</v>
          </cell>
          <cell r="J7456" t="str">
            <v/>
          </cell>
          <cell r="K7456" t="str">
            <v>热食类食品制售</v>
          </cell>
        </row>
        <row r="7457">
          <cell r="B7457" t="str">
            <v>大地影院管理有限公司南京分公司</v>
          </cell>
          <cell r="C7457" t="str">
            <v>91320118MA205FRW2U</v>
          </cell>
          <cell r="D7457" t="str">
            <v>食品经营许可</v>
          </cell>
          <cell r="E7457" t="str">
            <v>JY13201250068514</v>
          </cell>
          <cell r="F7457" t="str">
            <v>2022-08-24</v>
          </cell>
          <cell r="G7457" t="str">
            <v>2024-12-15</v>
          </cell>
          <cell r="H7457" t="str">
            <v>食品销售经营者</v>
          </cell>
          <cell r="I7457" t="str">
            <v>食品批发销售商</v>
          </cell>
          <cell r="J7457" t="str">
            <v>网络经营</v>
          </cell>
          <cell r="K7457" t="str">
            <v>预包装食品（含冷藏冷冻食品）销售,散装食品（不含冷藏冷冻食品）销售,保健食品,自制饮品制售（不含使用压力容器制作饮品、不含自酿白酒）</v>
          </cell>
        </row>
        <row r="7458">
          <cell r="B7458" t="str">
            <v>高淳区老街面馆</v>
          </cell>
          <cell r="C7458" t="str">
            <v>92320118MACMP6U29D</v>
          </cell>
          <cell r="D7458" t="str">
            <v>食品经营许可</v>
          </cell>
          <cell r="E7458" t="str">
            <v>JY23201180027775</v>
          </cell>
          <cell r="F7458" t="str">
            <v>2023-09-22</v>
          </cell>
          <cell r="G7458" t="str">
            <v>2028-09-21</v>
          </cell>
          <cell r="H7458" t="str">
            <v>餐饮服务经营者</v>
          </cell>
          <cell r="I7458" t="str">
            <v>微型餐饮</v>
          </cell>
          <cell r="J7458" t="str">
            <v>网络经营</v>
          </cell>
          <cell r="K7458" t="str">
            <v>预包装食品（含冷藏冷冻食品）销售,散装食品（含冷藏冷冻食品）销售,热食类食品制售,自制饮品制售（不含使用压力容器制作饮品、不含自酿白酒）</v>
          </cell>
        </row>
        <row r="7459">
          <cell r="B7459" t="str">
            <v>南京市高淳区老江福酒坊</v>
          </cell>
          <cell r="C7459" t="str">
            <v>341227197506299030</v>
          </cell>
          <cell r="D7459" t="str">
            <v>食品经营许可</v>
          </cell>
          <cell r="E7459" t="str">
            <v>JY13201250067415</v>
          </cell>
          <cell r="F7459" t="str">
            <v>2019-11-19</v>
          </cell>
          <cell r="G7459" t="str">
            <v>2024-11-18</v>
          </cell>
          <cell r="H7459" t="str">
            <v>食品销售经营者</v>
          </cell>
          <cell r="I7459" t="str">
            <v>食品批发销售商</v>
          </cell>
          <cell r="J7459" t="str">
            <v/>
          </cell>
          <cell r="K7459" t="str">
            <v>预包装食品（含冷藏冷冻食品）销售,散装食品（含冷藏冷冻食品）销售,自制饮品制售（不含使用压力容器制作饮品、不含自酿白酒）</v>
          </cell>
        </row>
        <row r="7460">
          <cell r="B7460" t="str">
            <v>高淳县淳溪镇建强百货店</v>
          </cell>
          <cell r="C7460" t="str">
            <v>92320118MA1NTKTE1Y</v>
          </cell>
          <cell r="D7460" t="str">
            <v>预包装备案</v>
          </cell>
          <cell r="E7460" t="str">
            <v>YB23201250001880</v>
          </cell>
          <cell r="F7460" t="str">
            <v>2022-09-16</v>
          </cell>
          <cell r="G7460" t="str">
            <v/>
          </cell>
          <cell r="H7460" t="str">
            <v>食品销售经营者</v>
          </cell>
          <cell r="I7460" t="str">
            <v/>
          </cell>
          <cell r="J7460" t="str">
            <v/>
          </cell>
          <cell r="K7460" t="str">
            <v>预包装食品（含冷藏冷冻食品）销售</v>
          </cell>
        </row>
        <row r="7461">
          <cell r="B7461" t="str">
            <v>南京市高淳区金笑百货超市</v>
          </cell>
          <cell r="C7461" t="str">
            <v>92320118MA1XC84G2D</v>
          </cell>
          <cell r="D7461" t="str">
            <v>食品经营许可</v>
          </cell>
          <cell r="E7461" t="str">
            <v>JY13201250067562</v>
          </cell>
          <cell r="F7461" t="str">
            <v>2019-11-21</v>
          </cell>
          <cell r="G7461" t="str">
            <v>2024-11-20</v>
          </cell>
          <cell r="H7461" t="str">
            <v>食品销售经营者</v>
          </cell>
          <cell r="I7461" t="str">
            <v>商场超市</v>
          </cell>
          <cell r="J7461" t="str">
            <v/>
          </cell>
          <cell r="K7461" t="str">
            <v>预包装食品（不含冷藏冷冻食品）销售,散装食品（不含冷藏冷冻食品）销售</v>
          </cell>
        </row>
        <row r="7462">
          <cell r="B7462" t="str">
            <v>南京春达物业管理有限公司</v>
          </cell>
          <cell r="C7462" t="str">
            <v>91320118MA1PX48F6R</v>
          </cell>
          <cell r="D7462" t="str">
            <v>食品经营许可</v>
          </cell>
          <cell r="E7462" t="str">
            <v>JY13201250067304</v>
          </cell>
          <cell r="F7462" t="str">
            <v>2024-11-11</v>
          </cell>
          <cell r="G7462" t="str">
            <v>2029-11-10</v>
          </cell>
          <cell r="H7462" t="str">
            <v>食品销售经营者</v>
          </cell>
          <cell r="I7462" t="str">
            <v>食杂店</v>
          </cell>
          <cell r="J7462" t="str">
            <v>网络经营</v>
          </cell>
          <cell r="K7462" t="str">
            <v>预包装食品销售,散装食品销售（含散装熟食）,热食类食品制售</v>
          </cell>
        </row>
        <row r="7463">
          <cell r="B7463" t="str">
            <v>南京惠典食品有限公司</v>
          </cell>
          <cell r="C7463" t="str">
            <v>91320118MA200TWT0D</v>
          </cell>
          <cell r="D7463" t="str">
            <v>食品经营许可</v>
          </cell>
          <cell r="E7463" t="str">
            <v>JY13201250069441</v>
          </cell>
          <cell r="F7463" t="str">
            <v>2020-01-02</v>
          </cell>
          <cell r="G7463" t="str">
            <v>2025-01-01</v>
          </cell>
          <cell r="H7463" t="str">
            <v>食品销售经营者</v>
          </cell>
          <cell r="I7463" t="str">
            <v>食品批发销售商</v>
          </cell>
          <cell r="J7463" t="str">
            <v/>
          </cell>
          <cell r="K7463" t="str">
            <v>预包装食品（含冷藏冷冻食品）销售</v>
          </cell>
        </row>
        <row r="7464">
          <cell r="B7464" t="str">
            <v>南京市高淳区香姐土菜馆</v>
          </cell>
          <cell r="C7464" t="str">
            <v>92320118MA1QTT2R30</v>
          </cell>
          <cell r="D7464" t="str">
            <v>食品经营许可</v>
          </cell>
          <cell r="E7464" t="str">
            <v>JY23201250067514</v>
          </cell>
          <cell r="F7464" t="str">
            <v>2024-11-11</v>
          </cell>
          <cell r="G7464" t="str">
            <v>2029-11-10</v>
          </cell>
          <cell r="H7464" t="str">
            <v>餐饮服务经营者</v>
          </cell>
          <cell r="I7464" t="str">
            <v>小型餐饮</v>
          </cell>
          <cell r="J7464" t="str">
            <v>网络经营</v>
          </cell>
          <cell r="K7464" t="str">
            <v>散装食品销售（不含散装熟食）,预包装食品销售,保健食品,热食类食品制售,冷食类食品制售（含冷荤类食品）</v>
          </cell>
        </row>
        <row r="7465">
          <cell r="B7465" t="str">
            <v>南京市高淳区李太平电子游戏机室</v>
          </cell>
          <cell r="C7465" t="str">
            <v>362330198411201750</v>
          </cell>
          <cell r="D7465" t="str">
            <v>食品经营许可</v>
          </cell>
          <cell r="E7465" t="str">
            <v>JY13201250067423</v>
          </cell>
          <cell r="F7465" t="str">
            <v>2019-11-19</v>
          </cell>
          <cell r="G7465" t="str">
            <v>2024-11-18</v>
          </cell>
          <cell r="H7465" t="str">
            <v>食品销售经营者</v>
          </cell>
          <cell r="I7465" t="str">
            <v>食品批发销售商</v>
          </cell>
          <cell r="J7465" t="str">
            <v/>
          </cell>
          <cell r="K7465" t="str">
            <v>预包装食品（不含冷藏冷冻食品）销售,散装食品（不含冷藏冷冻食品）销售</v>
          </cell>
        </row>
        <row r="7466">
          <cell r="B7466" t="str">
            <v>高淳区哲瀚奶茶店</v>
          </cell>
          <cell r="C7466" t="str">
            <v>92320118MABP9J6J4G</v>
          </cell>
          <cell r="D7466" t="str">
            <v>食品经营许可</v>
          </cell>
          <cell r="E7466" t="str">
            <v>JY13201180000534</v>
          </cell>
          <cell r="F7466" t="str">
            <v>2022-06-28</v>
          </cell>
          <cell r="G7466" t="str">
            <v>2027-06-27</v>
          </cell>
          <cell r="H7466" t="str">
            <v>食品销售经营者</v>
          </cell>
          <cell r="I7466" t="str">
            <v>食杂店</v>
          </cell>
          <cell r="J7466" t="str">
            <v>网络经营</v>
          </cell>
          <cell r="K7466" t="str">
            <v>预包装食品（含冷藏冷冻食品）销售,自制饮品制售（不含使用压力容器制作饮品、不含自酿白酒）</v>
          </cell>
        </row>
        <row r="7467">
          <cell r="B7467" t="str">
            <v>南京淳厚商贸有限公司</v>
          </cell>
          <cell r="C7467" t="str">
            <v>91320118302564645L</v>
          </cell>
          <cell r="D7467" t="str">
            <v>食品经营许可</v>
          </cell>
          <cell r="E7467" t="str">
            <v>JY13201250009706</v>
          </cell>
          <cell r="F7467" t="str">
            <v>2016-07-07</v>
          </cell>
          <cell r="G7467" t="str">
            <v>2021-07-06</v>
          </cell>
          <cell r="H7467" t="str">
            <v>食品销售经营者</v>
          </cell>
          <cell r="I7467" t="str">
            <v>食品批发销售商</v>
          </cell>
          <cell r="J7467" t="str">
            <v/>
          </cell>
          <cell r="K7467" t="str">
            <v>预包装食品（不含冷藏冷冻食品）销售,保健食品</v>
          </cell>
        </row>
        <row r="7468">
          <cell r="B7468" t="str">
            <v>高淳涟漪小吃店</v>
          </cell>
          <cell r="C7468" t="str">
            <v>92320118MACL6L390F</v>
          </cell>
          <cell r="D7468" t="str">
            <v>食品经营许可</v>
          </cell>
          <cell r="E7468" t="str">
            <v>JY13201180021798</v>
          </cell>
          <cell r="F7468" t="str">
            <v>2023-07-05</v>
          </cell>
          <cell r="G7468" t="str">
            <v>2028-07-04</v>
          </cell>
          <cell r="H7468" t="str">
            <v>食品销售经营者</v>
          </cell>
          <cell r="I7468" t="str">
            <v>食品批发销售商</v>
          </cell>
          <cell r="J7468" t="str">
            <v/>
          </cell>
          <cell r="K7468" t="str">
            <v>预包装食品（含冷藏冷冻食品）销售,热食类食品制售</v>
          </cell>
        </row>
        <row r="7469">
          <cell r="B7469" t="str">
            <v>南京市高淳区小喰后百货商行</v>
          </cell>
          <cell r="C7469" t="str">
            <v>92320118MA20ADCFXD</v>
          </cell>
          <cell r="D7469" t="str">
            <v>食品经营许可</v>
          </cell>
          <cell r="E7469" t="str">
            <v>JY13201250067587</v>
          </cell>
          <cell r="F7469" t="str">
            <v>2019-11-21</v>
          </cell>
          <cell r="G7469" t="str">
            <v>2024-11-20</v>
          </cell>
          <cell r="H7469" t="str">
            <v>食品销售经营者</v>
          </cell>
          <cell r="I7469" t="str">
            <v>食品批发销售商</v>
          </cell>
          <cell r="J7469" t="str">
            <v/>
          </cell>
          <cell r="K7469" t="str">
            <v>预包装食品（含冷藏冷冻食品）销售,散装食品（含冷藏冷冻食品）销售</v>
          </cell>
        </row>
        <row r="7470">
          <cell r="B7470" t="str">
            <v>高淳区双双烤鱼馆</v>
          </cell>
          <cell r="C7470" t="str">
            <v>92320118MA20B23R6M</v>
          </cell>
          <cell r="D7470" t="str">
            <v>食品经营许可</v>
          </cell>
          <cell r="E7470" t="str">
            <v>JY23201250067872</v>
          </cell>
          <cell r="F7470" t="str">
            <v>2021-09-14</v>
          </cell>
          <cell r="G7470" t="str">
            <v>2024-11-27</v>
          </cell>
          <cell r="H7470" t="str">
            <v>餐饮服务经营者</v>
          </cell>
          <cell r="I7470" t="str">
            <v>小型餐饮</v>
          </cell>
          <cell r="J7470" t="str">
            <v>网络经营</v>
          </cell>
          <cell r="K7470" t="str">
            <v>预包装食品（含冷藏冷冻食品）销售,热食类食品制售</v>
          </cell>
        </row>
        <row r="7471">
          <cell r="B7471" t="str">
            <v>高淳区秀龙食品经营部（个体工商户）</v>
          </cell>
          <cell r="C7471" t="str">
            <v>92320118MADWDLY47A</v>
          </cell>
          <cell r="D7471" t="str">
            <v>预包装备案</v>
          </cell>
          <cell r="E7471" t="str">
            <v>YB23201180056938</v>
          </cell>
          <cell r="F7471" t="str">
            <v>2025-03-03</v>
          </cell>
          <cell r="G7471" t="str">
            <v/>
          </cell>
          <cell r="H7471" t="str">
            <v>食品销售经营者</v>
          </cell>
          <cell r="I7471" t="str">
            <v/>
          </cell>
          <cell r="J7471" t="str">
            <v>网络经营</v>
          </cell>
          <cell r="K7471" t="str">
            <v>预包装食品（含冷藏冷冻食品）销售,保健食品</v>
          </cell>
        </row>
        <row r="7472">
          <cell r="B7472" t="str">
            <v>高淳区小爱快餐经营部</v>
          </cell>
          <cell r="C7472" t="str">
            <v>92320118MABW452K8F</v>
          </cell>
          <cell r="D7472" t="str">
            <v>食品经营许可</v>
          </cell>
          <cell r="E7472" t="str">
            <v>JY23201180023458</v>
          </cell>
          <cell r="F7472" t="str">
            <v>2023-07-24</v>
          </cell>
          <cell r="G7472" t="str">
            <v>2028-07-23</v>
          </cell>
          <cell r="H7472" t="str">
            <v>餐饮服务经营者</v>
          </cell>
          <cell r="I7472" t="str">
            <v>小型餐饮</v>
          </cell>
          <cell r="J7472" t="str">
            <v>网络经营</v>
          </cell>
          <cell r="K7472" t="str">
            <v>预包装食品（含冷藏冷冻食品）销售,热食类食品制售</v>
          </cell>
        </row>
        <row r="7473">
          <cell r="B7473" t="str">
            <v>南京保康药店</v>
          </cell>
          <cell r="C7473" t="str">
            <v>913201157904368877</v>
          </cell>
          <cell r="D7473" t="str">
            <v>食品经营许可</v>
          </cell>
          <cell r="E7473" t="str">
            <v>JY13201250067538</v>
          </cell>
          <cell r="F7473" t="str">
            <v>2019-11-21</v>
          </cell>
          <cell r="G7473" t="str">
            <v>2024-11-20</v>
          </cell>
          <cell r="H7473" t="str">
            <v>食品销售经营者</v>
          </cell>
          <cell r="I7473" t="str">
            <v>食品批发销售商</v>
          </cell>
          <cell r="J7473" t="str">
            <v/>
          </cell>
          <cell r="K7473" t="str">
            <v>保健食品</v>
          </cell>
        </row>
        <row r="7474">
          <cell r="B7474" t="str">
            <v>南京市高淳区祎菲小吃店</v>
          </cell>
          <cell r="C7474" t="str">
            <v>92320118MA1QENPHXM</v>
          </cell>
          <cell r="D7474" t="str">
            <v>食品经营许可</v>
          </cell>
          <cell r="E7474" t="str">
            <v>JY23201250068378</v>
          </cell>
          <cell r="F7474" t="str">
            <v>2024-11-27</v>
          </cell>
          <cell r="G7474" t="str">
            <v>2029-11-26</v>
          </cell>
          <cell r="H7474" t="str">
            <v>餐饮服务经营者</v>
          </cell>
          <cell r="I7474" t="str">
            <v>小型餐饮</v>
          </cell>
          <cell r="J7474" t="str">
            <v>网络经营</v>
          </cell>
          <cell r="K7474" t="str">
            <v>保健食品,热食类食品制售,预包装食品销售,热食类食品制售</v>
          </cell>
        </row>
        <row r="7475">
          <cell r="B7475" t="str">
            <v>高淳区夏小头米糕店</v>
          </cell>
          <cell r="C7475" t="str">
            <v>92320118MA1QU4C62T</v>
          </cell>
          <cell r="D7475" t="str">
            <v>食品经营许可</v>
          </cell>
          <cell r="E7475" t="str">
            <v>JY13201250068442</v>
          </cell>
          <cell r="F7475" t="str">
            <v>2020-09-23</v>
          </cell>
          <cell r="G7475" t="str">
            <v>2024-12-15</v>
          </cell>
          <cell r="H7475" t="str">
            <v>食品销售经营者</v>
          </cell>
          <cell r="I7475" t="str">
            <v>食杂店</v>
          </cell>
          <cell r="J7475" t="str">
            <v/>
          </cell>
          <cell r="K7475" t="str">
            <v>热食类食品制售</v>
          </cell>
        </row>
        <row r="7476">
          <cell r="B7476" t="str">
            <v>南京迪朗裕酒业有限公司</v>
          </cell>
          <cell r="C7476" t="str">
            <v>91320118MA1MK91E39</v>
          </cell>
          <cell r="D7476" t="str">
            <v>食品经营许可</v>
          </cell>
          <cell r="E7476" t="str">
            <v>JY13201250010062</v>
          </cell>
          <cell r="F7476" t="str">
            <v>2016-07-14</v>
          </cell>
          <cell r="G7476" t="str">
            <v>2021-07-13</v>
          </cell>
          <cell r="H7476" t="str">
            <v>食品销售经营者</v>
          </cell>
          <cell r="I7476" t="str">
            <v>食品批发销售商</v>
          </cell>
          <cell r="J7476" t="str">
            <v/>
          </cell>
          <cell r="K7476" t="str">
            <v>预包装食品（不含冷藏冷冻食品）销售,散装食品（不含冷藏冷冻食品）销售</v>
          </cell>
        </row>
        <row r="7477">
          <cell r="B7477" t="str">
            <v>南京市高淳区心火餐饮店</v>
          </cell>
          <cell r="C7477" t="str">
            <v>92320118MA20774118</v>
          </cell>
          <cell r="D7477" t="str">
            <v>食品经营许可</v>
          </cell>
          <cell r="E7477" t="str">
            <v>JY23201250067555</v>
          </cell>
          <cell r="F7477" t="str">
            <v>2019-11-21</v>
          </cell>
          <cell r="G7477" t="str">
            <v>2024-11-20</v>
          </cell>
          <cell r="H7477" t="str">
            <v>餐饮服务经营者</v>
          </cell>
          <cell r="I7477" t="str">
            <v>小型餐饮</v>
          </cell>
          <cell r="J7477" t="str">
            <v>网络经营</v>
          </cell>
          <cell r="K7477" t="str">
            <v>预包装食品（含冷藏冷冻食品）销售,热食类食品制售</v>
          </cell>
        </row>
        <row r="7478">
          <cell r="B7478" t="str">
            <v>南京市高淳区葱姜蒜餐饮馆</v>
          </cell>
          <cell r="C7478" t="str">
            <v>92320118MA204XNU4A</v>
          </cell>
          <cell r="D7478" t="str">
            <v>食品经营许可</v>
          </cell>
          <cell r="E7478" t="str">
            <v>JY23201250068214</v>
          </cell>
          <cell r="F7478" t="str">
            <v>2019-12-09</v>
          </cell>
          <cell r="G7478" t="str">
            <v>2024-12-08</v>
          </cell>
          <cell r="H7478" t="str">
            <v>餐饮服务经营者</v>
          </cell>
          <cell r="I7478" t="str">
            <v>小型餐饮</v>
          </cell>
          <cell r="J7478" t="str">
            <v/>
          </cell>
          <cell r="K7478" t="str">
            <v>预包装食品（含冷藏冷冻食品）销售,热食类食品制售</v>
          </cell>
        </row>
        <row r="7479">
          <cell r="B7479" t="str">
            <v>南京市高淳区喜欢就吃小吃店</v>
          </cell>
          <cell r="C7479" t="str">
            <v>92320118MA20BUCX9T</v>
          </cell>
          <cell r="D7479" t="str">
            <v>食品经营许可</v>
          </cell>
          <cell r="E7479" t="str">
            <v>JY23201250067897</v>
          </cell>
          <cell r="F7479" t="str">
            <v>2019-11-28</v>
          </cell>
          <cell r="G7479" t="str">
            <v>2024-11-27</v>
          </cell>
          <cell r="H7479" t="str">
            <v>餐饮服务经营者</v>
          </cell>
          <cell r="I7479" t="str">
            <v>小型餐饮</v>
          </cell>
          <cell r="J7479" t="str">
            <v>网络经营</v>
          </cell>
          <cell r="K7479" t="str">
            <v>预包装食品（含冷藏冷冻食品）销售,热食类食品制售</v>
          </cell>
        </row>
        <row r="7480">
          <cell r="B7480" t="str">
            <v>高淳县淳溪镇书来日杂店</v>
          </cell>
          <cell r="C7480" t="str">
            <v>320125195401271734</v>
          </cell>
          <cell r="D7480" t="str">
            <v>食品经营许可</v>
          </cell>
          <cell r="E7480" t="str">
            <v>JY13201250010360</v>
          </cell>
          <cell r="F7480" t="str">
            <v>2016-07-20</v>
          </cell>
          <cell r="G7480" t="str">
            <v>2021-07-19</v>
          </cell>
          <cell r="H7480" t="str">
            <v>食品销售经营者</v>
          </cell>
          <cell r="I7480" t="str">
            <v>食杂店</v>
          </cell>
          <cell r="J7480" t="str">
            <v/>
          </cell>
          <cell r="K7480" t="str">
            <v>预包装食品（含冷藏冷冻食品）销售,散装食品（含冷藏冷冻食品）销售</v>
          </cell>
        </row>
        <row r="7481">
          <cell r="B7481" t="str">
            <v>高淳县淳溪镇英英酱菜铺</v>
          </cell>
          <cell r="C7481" t="str">
            <v>92320118MA1QQCAN98</v>
          </cell>
          <cell r="D7481" t="str">
            <v>食品经营许可</v>
          </cell>
          <cell r="E7481" t="str">
            <v>JY13201180000403</v>
          </cell>
          <cell r="F7481" t="str">
            <v>2022-06-22</v>
          </cell>
          <cell r="G7481" t="str">
            <v>2027-06-21</v>
          </cell>
          <cell r="H7481" t="str">
            <v>食品销售经营者</v>
          </cell>
          <cell r="I7481" t="str">
            <v>食品批发销售商</v>
          </cell>
          <cell r="J7481" t="str">
            <v/>
          </cell>
          <cell r="K7481" t="str">
            <v>预包装食品（含冷藏冷冻食品）销售,散装食品（含冷藏冷冻食品）销售</v>
          </cell>
        </row>
        <row r="7482">
          <cell r="B7482" t="str">
            <v>南京鑫水都温泉酒店有限公司</v>
          </cell>
          <cell r="C7482" t="str">
            <v>91320118MACP55H867</v>
          </cell>
          <cell r="D7482" t="str">
            <v>食品经营许可</v>
          </cell>
          <cell r="E7482" t="str">
            <v>JY23201250068732</v>
          </cell>
          <cell r="F7482" t="str">
            <v>2023-07-12</v>
          </cell>
          <cell r="G7482" t="str">
            <v>2024-12-16</v>
          </cell>
          <cell r="H7482" t="str">
            <v>餐饮服务经营者</v>
          </cell>
          <cell r="I7482" t="str">
            <v>中型餐饮</v>
          </cell>
          <cell r="J7482" t="str">
            <v>网络经营</v>
          </cell>
          <cell r="K7482" t="str">
            <v>预包装食品（含冷藏冷冻食品）销售,热食类食品制售,自制饮品制售（不含使用压力容器制作饮品、不含自酿白酒）</v>
          </cell>
        </row>
        <row r="7483">
          <cell r="B7483" t="str">
            <v>高淳区先丽强食品店（个体工商户）</v>
          </cell>
          <cell r="C7483" t="str">
            <v>92320118MAEWPCJU7P</v>
          </cell>
          <cell r="D7483" t="str">
            <v>食品经营许可</v>
          </cell>
          <cell r="E7483" t="str">
            <v>JY23201180068610</v>
          </cell>
          <cell r="F7483" t="str">
            <v>2025-10-21</v>
          </cell>
          <cell r="G7483" t="str">
            <v>2030-10-20</v>
          </cell>
          <cell r="H7483" t="str">
            <v>餐饮服务经营者</v>
          </cell>
          <cell r="I7483" t="str">
            <v>小型餐饮</v>
          </cell>
          <cell r="J7483" t="str">
            <v>网络经营</v>
          </cell>
          <cell r="K7483" t="str">
            <v>预包装食品销售,热食类食品制售,自制饮品制售（不含自酿白酒、仅简单制售）,冷食类食品制售（仅简单制售）,散装食品销售（含散装熟食）</v>
          </cell>
        </row>
        <row r="7484">
          <cell r="B7484" t="str">
            <v>南京肯德基有限公司高淳宝龙餐厅</v>
          </cell>
          <cell r="C7484" t="str">
            <v>91320100MA2081JLXE</v>
          </cell>
          <cell r="D7484" t="str">
            <v>食品经营许可</v>
          </cell>
          <cell r="E7484" t="str">
            <v>JY23201250068907</v>
          </cell>
          <cell r="F7484" t="str">
            <v>2024-11-05</v>
          </cell>
          <cell r="G7484" t="str">
            <v>2029-11-04</v>
          </cell>
          <cell r="H7484" t="str">
            <v>餐饮服务经营者</v>
          </cell>
          <cell r="I7484" t="str">
            <v>中型餐饮</v>
          </cell>
          <cell r="J7484" t="str">
            <v>网络经营</v>
          </cell>
          <cell r="K7484" t="str">
            <v>预包装食品销售,散装食品销售（不含散装熟食）,热食类食品制售,冷食类食品制售（仅简单制售）,冷食类食品制售（不含冷加工糕点）,冷食类食品制售（不含冷荤类食品）,自制饮品制售（不含自酿白酒）</v>
          </cell>
        </row>
        <row r="7485">
          <cell r="B7485" t="str">
            <v>江苏永辉超市有限公司南京高淳凤山路分公司</v>
          </cell>
          <cell r="C7485" t="str">
            <v>91320118MA20EBKD0W</v>
          </cell>
          <cell r="D7485" t="str">
            <v>食品经营许可</v>
          </cell>
          <cell r="E7485" t="str">
            <v>JY13201250068506</v>
          </cell>
          <cell r="F7485" t="str">
            <v>2023-02-20</v>
          </cell>
          <cell r="G7485" t="str">
            <v>2024-12-15</v>
          </cell>
          <cell r="H7485" t="str">
            <v>食品销售经营者</v>
          </cell>
          <cell r="I7485" t="str">
            <v>商场超市</v>
          </cell>
          <cell r="J7485" t="str">
            <v>网络经营</v>
          </cell>
          <cell r="K7485" t="str">
            <v>预包装食品（含冷藏冷冻食品）销售,散装食品（含冷藏冷冻食品）销售,保健食品,特殊医学用途配方食品,婴幼儿配方乳粉,热食类食品制售,冷食类食品制售,生食类食品制售,糕点类食品制售（含裱花蛋糕）,自制饮品制售（不含使用压力容器制作饮品、不含自酿白酒）</v>
          </cell>
        </row>
        <row r="7486">
          <cell r="B7486" t="str">
            <v>南京市高淳县淳溪镇祥鑫冷库</v>
          </cell>
          <cell r="C7486" t="str">
            <v>92320118MA1QHCQA5Q</v>
          </cell>
          <cell r="D7486" t="str">
            <v>食品经营许可</v>
          </cell>
          <cell r="E7486" t="str">
            <v>JY13201250067860</v>
          </cell>
          <cell r="F7486" t="str">
            <v>2019-11-28</v>
          </cell>
          <cell r="G7486" t="str">
            <v>2024-11-27</v>
          </cell>
          <cell r="H7486" t="str">
            <v>食品销售经营者</v>
          </cell>
          <cell r="I7486" t="str">
            <v>食品批发销售商</v>
          </cell>
          <cell r="J7486" t="str">
            <v/>
          </cell>
          <cell r="K7486" t="str">
            <v>预包装食品（含冷藏冷冻食品）销售</v>
          </cell>
        </row>
        <row r="7487">
          <cell r="B7487" t="str">
            <v>南京淳粹农业科技发展有限公司</v>
          </cell>
          <cell r="C7487" t="str">
            <v>91320118MA27JPR271</v>
          </cell>
          <cell r="D7487" t="str">
            <v>食品经营许可</v>
          </cell>
          <cell r="E7487" t="str">
            <v>JY13201180003341</v>
          </cell>
          <cell r="F7487" t="str">
            <v>2022-08-23</v>
          </cell>
          <cell r="G7487" t="str">
            <v>2027-08-22</v>
          </cell>
          <cell r="H7487" t="str">
            <v>食品销售经营者</v>
          </cell>
          <cell r="I7487" t="str">
            <v>食品批发销售商</v>
          </cell>
          <cell r="J7487" t="str">
            <v>网络经营</v>
          </cell>
          <cell r="K7487" t="str">
            <v>预包装食品（含冷藏冷冻食品）销售,散装食品（不含冷藏冷冻食品）销售,保健食品</v>
          </cell>
        </row>
        <row r="7488">
          <cell r="B7488" t="str">
            <v>南京市高淳区吉吉熊奶茶店</v>
          </cell>
          <cell r="C7488" t="str">
            <v>92320118MA20CTTU5C</v>
          </cell>
          <cell r="D7488" t="str">
            <v>食品经营许可</v>
          </cell>
          <cell r="E7488" t="str">
            <v>JY23201250067910</v>
          </cell>
          <cell r="F7488" t="str">
            <v>2019-11-28</v>
          </cell>
          <cell r="G7488" t="str">
            <v>2024-11-27</v>
          </cell>
          <cell r="H7488" t="str">
            <v>餐饮服务经营者</v>
          </cell>
          <cell r="I7488" t="str">
            <v>微型餐饮</v>
          </cell>
          <cell r="J7488" t="str">
            <v/>
          </cell>
          <cell r="K7488" t="str">
            <v>自制饮品制售（不含使用压力容器制作饮品、不含自酿白酒）</v>
          </cell>
        </row>
        <row r="7489">
          <cell r="B7489" t="str">
            <v>中国工商银行股份有限公司南京高淳支行</v>
          </cell>
          <cell r="C7489" t="str">
            <v>913201188358458376</v>
          </cell>
          <cell r="D7489" t="str">
            <v>食品经营许可</v>
          </cell>
          <cell r="E7489" t="str">
            <v>JY33201250068249</v>
          </cell>
          <cell r="F7489" t="str">
            <v>2019-12-09</v>
          </cell>
          <cell r="G7489" t="str">
            <v>2024-12-08</v>
          </cell>
          <cell r="H7489" t="str">
            <v>集中用餐单位食堂</v>
          </cell>
          <cell r="I7489" t="str">
            <v>机关企事业单位食堂</v>
          </cell>
          <cell r="J7489" t="str">
            <v/>
          </cell>
          <cell r="K7489" t="str">
            <v>热食类食品制售</v>
          </cell>
        </row>
        <row r="7490">
          <cell r="B7490" t="str">
            <v>南京市高淳区仙芋多奶茶店</v>
          </cell>
          <cell r="C7490" t="str">
            <v>92320118MA20C682X6</v>
          </cell>
          <cell r="D7490" t="str">
            <v>食品经营许可</v>
          </cell>
          <cell r="E7490" t="str">
            <v>JY13201250067579</v>
          </cell>
          <cell r="F7490" t="str">
            <v>2019-11-21</v>
          </cell>
          <cell r="G7490" t="str">
            <v>2024-11-20</v>
          </cell>
          <cell r="H7490" t="str">
            <v>食品销售经营者</v>
          </cell>
          <cell r="I7490" t="str">
            <v>食杂店</v>
          </cell>
          <cell r="J7490" t="str">
            <v/>
          </cell>
          <cell r="K7490" t="str">
            <v>散装食品（不含冷藏冷冻食品）销售,自制饮品制售（不含使用压力容器制作饮品、不含自酿白酒）,散装熟食销售</v>
          </cell>
        </row>
        <row r="7491">
          <cell r="B7491" t="str">
            <v>南京市高淳区小红帽托管服务中心</v>
          </cell>
          <cell r="C7491" t="str">
            <v>92320118MA206A596K</v>
          </cell>
          <cell r="D7491" t="str">
            <v>食品经营许可</v>
          </cell>
          <cell r="E7491" t="str">
            <v>JY23201250068206</v>
          </cell>
          <cell r="F7491" t="str">
            <v>2019-12-09</v>
          </cell>
          <cell r="G7491" t="str">
            <v>2024-12-08</v>
          </cell>
          <cell r="H7491" t="str">
            <v>餐饮服务经营者</v>
          </cell>
          <cell r="I7491" t="str">
            <v>小型餐饮</v>
          </cell>
          <cell r="J7491" t="str">
            <v/>
          </cell>
          <cell r="K7491" t="str">
            <v>预包装食品（含冷藏冷冻食品）销售,热食类食品制售,糕点类食品制售（不含裱花蛋糕）</v>
          </cell>
        </row>
        <row r="7492">
          <cell r="B7492" t="str">
            <v>南京市高淳区仓巷壹号食品店</v>
          </cell>
          <cell r="C7492" t="str">
            <v>92320118MA202LYU0T</v>
          </cell>
          <cell r="D7492" t="str">
            <v>食品经营许可</v>
          </cell>
          <cell r="E7492" t="str">
            <v>JY13201250067482</v>
          </cell>
          <cell r="F7492" t="str">
            <v>2019-11-21</v>
          </cell>
          <cell r="G7492" t="str">
            <v>2024-11-20</v>
          </cell>
          <cell r="H7492" t="str">
            <v>食品销售经营者</v>
          </cell>
          <cell r="I7492" t="str">
            <v>食杂店</v>
          </cell>
          <cell r="J7492" t="str">
            <v/>
          </cell>
          <cell r="K7492" t="str">
            <v>预包装食品（不含冷藏冷冻食品）销售,散装食品（不含冷藏冷冻食品）销售</v>
          </cell>
        </row>
        <row r="7493">
          <cell r="B7493" t="str">
            <v>高淳县淳溪镇宾爱饭店</v>
          </cell>
          <cell r="C7493" t="str">
            <v>320125197511160743</v>
          </cell>
          <cell r="D7493" t="str">
            <v>食品经营许可</v>
          </cell>
          <cell r="E7493" t="str">
            <v>JY23201250010358</v>
          </cell>
          <cell r="F7493" t="str">
            <v>2016-07-20</v>
          </cell>
          <cell r="G7493" t="str">
            <v>2021-07-19</v>
          </cell>
          <cell r="H7493" t="str">
            <v>餐饮服务经营者</v>
          </cell>
          <cell r="I7493" t="str">
            <v>小型餐饮</v>
          </cell>
          <cell r="J7493" t="str">
            <v/>
          </cell>
          <cell r="K7493" t="str">
            <v>热食类食品制售</v>
          </cell>
        </row>
        <row r="7494">
          <cell r="B7494" t="str">
            <v>南京市高淳区阿勇小吃店</v>
          </cell>
          <cell r="C7494" t="str">
            <v>342201198408075924</v>
          </cell>
          <cell r="D7494" t="str">
            <v>食品经营许可</v>
          </cell>
          <cell r="E7494" t="str">
            <v>JY23201250012785</v>
          </cell>
          <cell r="F7494" t="str">
            <v>2016-08-25</v>
          </cell>
          <cell r="G7494" t="str">
            <v>2021-08-24</v>
          </cell>
          <cell r="H7494" t="str">
            <v>餐饮服务经营者</v>
          </cell>
          <cell r="I7494" t="str">
            <v>小型餐饮</v>
          </cell>
          <cell r="J7494" t="str">
            <v/>
          </cell>
          <cell r="K7494" t="str">
            <v>预包装食品（含冷藏冷冻食品）销售,热食类食品制售</v>
          </cell>
        </row>
        <row r="7495">
          <cell r="B7495" t="str">
            <v>高淳县淳溪镇百姓日杂商店</v>
          </cell>
          <cell r="C7495" t="str">
            <v>92320118MA1NY54G5A</v>
          </cell>
          <cell r="D7495" t="str">
            <v>预包装备案</v>
          </cell>
          <cell r="E7495" t="str">
            <v>JY2021100001</v>
          </cell>
          <cell r="F7495" t="str">
            <v>2022-06-20</v>
          </cell>
          <cell r="G7495" t="str">
            <v/>
          </cell>
          <cell r="H7495" t="str">
            <v>食品销售经营者</v>
          </cell>
          <cell r="I7495" t="str">
            <v/>
          </cell>
          <cell r="J7495" t="str">
            <v/>
          </cell>
          <cell r="K7495" t="str">
            <v>预包装食品（不含冷藏冷冻食品）销售</v>
          </cell>
        </row>
        <row r="7496">
          <cell r="B7496" t="str">
            <v>高淳县淳溪镇王甜美蛋品经营部</v>
          </cell>
          <cell r="C7496" t="str">
            <v>320103198110252301</v>
          </cell>
          <cell r="D7496" t="str">
            <v>食品经营许可</v>
          </cell>
          <cell r="E7496" t="str">
            <v>JY13201250010484</v>
          </cell>
          <cell r="F7496" t="str">
            <v>2016-07-20</v>
          </cell>
          <cell r="G7496" t="str">
            <v>2021-07-19</v>
          </cell>
          <cell r="H7496" t="str">
            <v>食品销售经营者</v>
          </cell>
          <cell r="I7496" t="str">
            <v>食杂店</v>
          </cell>
          <cell r="J7496" t="str">
            <v/>
          </cell>
          <cell r="K7496" t="str">
            <v>预包装食品（不含冷藏冷冻食品）销售,散装食品（不含冷藏冷冻食品）销售</v>
          </cell>
        </row>
        <row r="7497">
          <cell r="B7497" t="str">
            <v>高淳县淳溪镇苏诚超市</v>
          </cell>
          <cell r="C7497" t="str">
            <v>320125193702052018</v>
          </cell>
          <cell r="D7497" t="str">
            <v>食品经营许可</v>
          </cell>
          <cell r="E7497" t="str">
            <v>JY13201250010636</v>
          </cell>
          <cell r="F7497" t="str">
            <v>2020-08-29</v>
          </cell>
          <cell r="G7497" t="str">
            <v>2021-07-21</v>
          </cell>
          <cell r="H7497" t="str">
            <v>食品销售经营者</v>
          </cell>
          <cell r="I7497" t="str">
            <v>食杂店</v>
          </cell>
          <cell r="J7497" t="str">
            <v/>
          </cell>
          <cell r="K7497" t="str">
            <v>预包装食品（含冷藏冷冻食品）销售,散装食品（不含冷藏冷冻食品）销售,保健食品</v>
          </cell>
        </row>
        <row r="7498">
          <cell r="B7498" t="str">
            <v>高淳县淳溪镇徐德文瓜子经营部</v>
          </cell>
          <cell r="C7498" t="str">
            <v>340221197911202651</v>
          </cell>
          <cell r="D7498" t="str">
            <v>食品经营许可</v>
          </cell>
          <cell r="E7498" t="str">
            <v>JY13201250011389</v>
          </cell>
          <cell r="F7498" t="str">
            <v>2016-08-09</v>
          </cell>
          <cell r="G7498" t="str">
            <v>2021-08-08</v>
          </cell>
          <cell r="H7498" t="str">
            <v>食品销售经营者</v>
          </cell>
          <cell r="I7498" t="str">
            <v>食杂店</v>
          </cell>
          <cell r="J7498" t="str">
            <v/>
          </cell>
          <cell r="K7498" t="str">
            <v>预包装食品（不含冷藏冷冻食品）销售,散装食品（不含冷藏冷冻食品）销售</v>
          </cell>
        </row>
        <row r="7499">
          <cell r="B7499" t="str">
            <v>南京市高淳区陈亚勤小吃店</v>
          </cell>
          <cell r="C7499" t="str">
            <v>421023198809180561</v>
          </cell>
          <cell r="D7499" t="str">
            <v>食品经营许可</v>
          </cell>
          <cell r="E7499" t="str">
            <v>JY23201250010454</v>
          </cell>
          <cell r="F7499" t="str">
            <v>2016-07-20</v>
          </cell>
          <cell r="G7499" t="str">
            <v>2021-07-19</v>
          </cell>
          <cell r="H7499" t="str">
            <v>餐饮服务经营者</v>
          </cell>
          <cell r="I7499" t="str">
            <v>小型餐饮</v>
          </cell>
          <cell r="J7499" t="str">
            <v/>
          </cell>
          <cell r="K7499" t="str">
            <v>热食类食品制售</v>
          </cell>
        </row>
        <row r="7500">
          <cell r="B7500" t="str">
            <v>高淳县淳溪镇三优日杂商店</v>
          </cell>
          <cell r="C7500" t="str">
            <v>320125196608061528</v>
          </cell>
          <cell r="D7500" t="str">
            <v>食品经营许可</v>
          </cell>
          <cell r="E7500" t="str">
            <v>JY13201250010644</v>
          </cell>
          <cell r="F7500" t="str">
            <v>2016-07-22</v>
          </cell>
          <cell r="G7500" t="str">
            <v>2021-07-21</v>
          </cell>
          <cell r="H7500" t="str">
            <v>食品销售经营者</v>
          </cell>
          <cell r="I7500" t="str">
            <v>食杂店</v>
          </cell>
          <cell r="J7500" t="str">
            <v/>
          </cell>
          <cell r="K7500" t="str">
            <v>预包装食品（含冷藏冷冻食品）销售,散装食品（含冷藏冷冻食品）销售</v>
          </cell>
        </row>
        <row r="7501">
          <cell r="B7501" t="str">
            <v>南京领御餐饮管理有限公司高淳宝龙广场店</v>
          </cell>
          <cell r="C7501" t="str">
            <v>91320118MA20E0X4XN</v>
          </cell>
          <cell r="D7501" t="str">
            <v>食品经营许可</v>
          </cell>
          <cell r="E7501" t="str">
            <v>JY23201250068812</v>
          </cell>
          <cell r="F7501" t="str">
            <v>2019-12-18</v>
          </cell>
          <cell r="G7501" t="str">
            <v>2024-12-17</v>
          </cell>
          <cell r="H7501" t="str">
            <v>餐饮服务经营者</v>
          </cell>
          <cell r="I7501" t="str">
            <v>中型餐饮</v>
          </cell>
          <cell r="J7501" t="str">
            <v>网络经营</v>
          </cell>
          <cell r="K7501" t="str">
            <v>热食类食品制售,自制饮品制售（不含使用压力容器制作饮品、不含自酿白酒）</v>
          </cell>
        </row>
        <row r="7502">
          <cell r="B7502" t="str">
            <v>南京市高淳区延康食品店</v>
          </cell>
          <cell r="C7502" t="str">
            <v>92320118MA20C0XQ9T</v>
          </cell>
          <cell r="D7502" t="str">
            <v>食品经营许可</v>
          </cell>
          <cell r="E7502" t="str">
            <v>JY13201250068418</v>
          </cell>
          <cell r="F7502" t="str">
            <v>2019-12-16</v>
          </cell>
          <cell r="G7502" t="str">
            <v>2024-12-15</v>
          </cell>
          <cell r="H7502" t="str">
            <v>食品销售经营者</v>
          </cell>
          <cell r="I7502" t="str">
            <v>食杂店</v>
          </cell>
          <cell r="J7502" t="str">
            <v/>
          </cell>
          <cell r="K7502" t="str">
            <v>预包装食品（不含冷藏冷冻食品）销售,散装食品（含冷藏冷冻食品）销售,其他婴幼儿配方食品,保健食品,自制饮品制售（不含使用压力容器制作饮品、不含自酿白酒）</v>
          </cell>
        </row>
        <row r="7503">
          <cell r="B7503" t="str">
            <v>南京市高淳区牛二哥牛肉汤馆</v>
          </cell>
          <cell r="C7503" t="str">
            <v>92320118MA20D4HR1K</v>
          </cell>
          <cell r="D7503" t="str">
            <v>食品经营许可</v>
          </cell>
          <cell r="E7503" t="str">
            <v>JY23201250068020</v>
          </cell>
          <cell r="F7503" t="str">
            <v>2019-12-04</v>
          </cell>
          <cell r="G7503" t="str">
            <v>2024-12-03</v>
          </cell>
          <cell r="H7503" t="str">
            <v>餐饮服务经营者</v>
          </cell>
          <cell r="I7503" t="str">
            <v>微型餐饮</v>
          </cell>
          <cell r="J7503" t="str">
            <v>网络经营</v>
          </cell>
          <cell r="K7503" t="str">
            <v>预包装食品（不含冷藏冷冻食品）销售,热食类食品制售</v>
          </cell>
        </row>
        <row r="7504">
          <cell r="B7504" t="str">
            <v>高淳区福福棋牌馆（个体工商户）</v>
          </cell>
          <cell r="C7504" t="str">
            <v>92320118MAE587XP45</v>
          </cell>
          <cell r="D7504" t="str">
            <v>预包装备案</v>
          </cell>
          <cell r="E7504" t="str">
            <v>YB23201180062586</v>
          </cell>
          <cell r="F7504" t="str">
            <v>2024-12-05</v>
          </cell>
          <cell r="G7504" t="str">
            <v/>
          </cell>
          <cell r="H7504" t="str">
            <v>食品销售经营者</v>
          </cell>
          <cell r="I7504" t="str">
            <v/>
          </cell>
          <cell r="J7504" t="str">
            <v/>
          </cell>
          <cell r="K7504" t="str">
            <v>预包装食品（含冷藏冷冻食品）销售</v>
          </cell>
        </row>
        <row r="7505">
          <cell r="B7505" t="str">
            <v>南京酒立方商贸有限公司</v>
          </cell>
          <cell r="C7505" t="str">
            <v>320125197105263616</v>
          </cell>
          <cell r="D7505" t="str">
            <v>食品经营许可</v>
          </cell>
          <cell r="E7505" t="str">
            <v>JY13201250010191</v>
          </cell>
          <cell r="F7505" t="str">
            <v>2016-07-14</v>
          </cell>
          <cell r="G7505" t="str">
            <v>2021-07-13</v>
          </cell>
          <cell r="H7505" t="str">
            <v>食品销售经营者</v>
          </cell>
          <cell r="I7505" t="str">
            <v>食品批发销售商</v>
          </cell>
          <cell r="J7505" t="str">
            <v/>
          </cell>
          <cell r="K7505" t="str">
            <v>预包装食品（不含冷藏冷冻食品）销售</v>
          </cell>
        </row>
        <row r="7506">
          <cell r="B7506" t="str">
            <v>南京市高淳区有面儿面食小吃店</v>
          </cell>
          <cell r="C7506" t="str">
            <v>320125198712171726</v>
          </cell>
          <cell r="D7506" t="str">
            <v>食品经营许可</v>
          </cell>
          <cell r="E7506" t="str">
            <v>JY23201250068191</v>
          </cell>
          <cell r="F7506" t="str">
            <v>2019-12-09</v>
          </cell>
          <cell r="G7506" t="str">
            <v>2024-12-08</v>
          </cell>
          <cell r="H7506" t="str">
            <v>餐饮服务经营者</v>
          </cell>
          <cell r="I7506" t="str">
            <v>小型餐饮</v>
          </cell>
          <cell r="J7506" t="str">
            <v>网络经营</v>
          </cell>
          <cell r="K7506" t="str">
            <v>热食类食品制售</v>
          </cell>
        </row>
        <row r="7507">
          <cell r="B7507" t="str">
            <v>南京市高淳区好七餐饮店</v>
          </cell>
          <cell r="C7507" t="str">
            <v>340521199311131031</v>
          </cell>
          <cell r="D7507" t="str">
            <v>食品经营许可</v>
          </cell>
          <cell r="E7507" t="str">
            <v>JY23201250009896</v>
          </cell>
          <cell r="F7507" t="str">
            <v>2016-07-13</v>
          </cell>
          <cell r="G7507" t="str">
            <v>2021-07-12</v>
          </cell>
          <cell r="H7507" t="str">
            <v>餐饮服务经营者</v>
          </cell>
          <cell r="I7507" t="str">
            <v>小型餐饮</v>
          </cell>
          <cell r="J7507" t="str">
            <v/>
          </cell>
          <cell r="K7507" t="str">
            <v>预包装食品（不含冷藏冷冻食品）销售,热食类食品制售</v>
          </cell>
        </row>
        <row r="7508">
          <cell r="B7508" t="str">
            <v>高淳区玖零大叔餐饮店（个体工商户）</v>
          </cell>
          <cell r="C7508" t="str">
            <v>92320118MAE0UDKRXD</v>
          </cell>
          <cell r="D7508" t="str">
            <v>食品经营许可</v>
          </cell>
          <cell r="E7508" t="str">
            <v>JY23201180059274</v>
          </cell>
          <cell r="F7508" t="str">
            <v>2024-11-05</v>
          </cell>
          <cell r="G7508" t="str">
            <v>2029-11-04</v>
          </cell>
          <cell r="H7508" t="str">
            <v>餐饮服务经营者</v>
          </cell>
          <cell r="I7508" t="str">
            <v>小型餐饮</v>
          </cell>
          <cell r="J7508" t="str">
            <v>网络经营</v>
          </cell>
          <cell r="K7508" t="str">
            <v>热食类食品制售（仅简单制售）,预包装食品销售,散装食品销售（不含散装熟食）</v>
          </cell>
        </row>
        <row r="7509">
          <cell r="B7509" t="str">
            <v>高淳区家佰惠超市店（个体工商户）</v>
          </cell>
          <cell r="C7509" t="str">
            <v>92320118MA1P7JL13X</v>
          </cell>
          <cell r="D7509" t="str">
            <v>预包装备案</v>
          </cell>
          <cell r="E7509" t="str">
            <v>YB23201180077102</v>
          </cell>
          <cell r="F7509" t="str">
            <v>2025-10-09</v>
          </cell>
          <cell r="G7509" t="str">
            <v/>
          </cell>
          <cell r="H7509" t="str">
            <v>食品销售经营者</v>
          </cell>
          <cell r="I7509" t="str">
            <v/>
          </cell>
          <cell r="J7509" t="str">
            <v>网络经营</v>
          </cell>
          <cell r="K7509" t="str">
            <v>预包装食品（含冷藏冷冻食品）销售,保健食品,婴幼儿配方乳粉</v>
          </cell>
        </row>
        <row r="7510">
          <cell r="B7510" t="str">
            <v>高淳区金澜超市店（个体工商户）</v>
          </cell>
          <cell r="C7510" t="str">
            <v>92320118MAE2A9J120</v>
          </cell>
          <cell r="D7510" t="str">
            <v>预包装备案</v>
          </cell>
          <cell r="E7510" t="str">
            <v>YB23201180060986</v>
          </cell>
          <cell r="F7510" t="str">
            <v>2024-10-30</v>
          </cell>
          <cell r="G7510" t="str">
            <v/>
          </cell>
          <cell r="H7510" t="str">
            <v>食品销售经营者</v>
          </cell>
          <cell r="I7510" t="str">
            <v/>
          </cell>
          <cell r="J7510" t="str">
            <v/>
          </cell>
          <cell r="K7510" t="str">
            <v>预包装食品（含冷藏冷冻食品）销售</v>
          </cell>
        </row>
        <row r="7511">
          <cell r="B7511" t="str">
            <v>江苏肯达建设工程有限公司（no.高淳2020g21地块项目）工地食堂</v>
          </cell>
          <cell r="C7511" t="str">
            <v>91320111MA1YTPAY4M</v>
          </cell>
          <cell r="D7511" t="str">
            <v>食品经营许可</v>
          </cell>
          <cell r="E7511" t="str">
            <v>JY33201250092089</v>
          </cell>
          <cell r="F7511" t="str">
            <v>2021-08-25</v>
          </cell>
          <cell r="G7511" t="str">
            <v>2026-08-24</v>
          </cell>
          <cell r="H7511" t="str">
            <v>集中用餐单位食堂</v>
          </cell>
          <cell r="I7511" t="str">
            <v>建筑工地食堂</v>
          </cell>
          <cell r="J7511" t="str">
            <v/>
          </cell>
          <cell r="K7511" t="str">
            <v>热食类食品制售</v>
          </cell>
        </row>
        <row r="7512">
          <cell r="B7512" t="str">
            <v>南京市高淳区美味多小吃店</v>
          </cell>
          <cell r="C7512" t="str">
            <v>92320118MA1QWCXH9X</v>
          </cell>
          <cell r="D7512" t="str">
            <v>食品经营许可</v>
          </cell>
          <cell r="E7512" t="str">
            <v>JY23201250015232</v>
          </cell>
          <cell r="F7512" t="str">
            <v>2021-01-08</v>
          </cell>
          <cell r="G7512" t="str">
            <v>2021-10-17</v>
          </cell>
          <cell r="H7512" t="str">
            <v>餐饮服务经营者</v>
          </cell>
          <cell r="I7512" t="str">
            <v>微型餐饮</v>
          </cell>
          <cell r="J7512" t="str">
            <v/>
          </cell>
          <cell r="K7512" t="str">
            <v>热食类食品制售,自制饮品制售（不含使用压力容器制作饮品、不含自酿白酒）</v>
          </cell>
        </row>
        <row r="7513">
          <cell r="B7513" t="str">
            <v>高淳程记口口相传食品店</v>
          </cell>
          <cell r="C7513" t="str">
            <v>92320118MA26C4A30R</v>
          </cell>
          <cell r="D7513" t="str">
            <v>食品经营许可</v>
          </cell>
          <cell r="E7513" t="str">
            <v>JY13201250092137</v>
          </cell>
          <cell r="F7513" t="str">
            <v>2021-08-25</v>
          </cell>
          <cell r="G7513" t="str">
            <v>2026-08-24</v>
          </cell>
          <cell r="H7513" t="str">
            <v>食品销售经营者</v>
          </cell>
          <cell r="I7513" t="str">
            <v>食品批发销售商</v>
          </cell>
          <cell r="J7513" t="str">
            <v>网络经营</v>
          </cell>
          <cell r="K7513" t="str">
            <v>预包装食品（含冷藏冷冻食品）销售,散装食品（含冷藏冷冻食品）销售,散装熟食销售</v>
          </cell>
        </row>
        <row r="7514">
          <cell r="B7514" t="str">
            <v>南京丰淳食品贸易有限公司</v>
          </cell>
          <cell r="C7514" t="str">
            <v>91320118MAD39MLQ97</v>
          </cell>
          <cell r="D7514" t="str">
            <v>食品经营许可</v>
          </cell>
          <cell r="E7514" t="str">
            <v>JY13201180042357</v>
          </cell>
          <cell r="F7514" t="str">
            <v>2024-05-17</v>
          </cell>
          <cell r="G7514" t="str">
            <v>2029-05-16</v>
          </cell>
          <cell r="H7514" t="str">
            <v>食品销售经营者</v>
          </cell>
          <cell r="I7514" t="str">
            <v>食品批发销售商,食品批发配送商</v>
          </cell>
          <cell r="J7514" t="str">
            <v>网络经营</v>
          </cell>
          <cell r="K7514" t="str">
            <v>预包装食品（不含冷藏冷冻食品）销售,散装食品（不含冷藏冷冻食品）销售</v>
          </cell>
        </row>
        <row r="7515">
          <cell r="B7515" t="str">
            <v>南京润阳淀粉制品有限责任公司</v>
          </cell>
          <cell r="C7515" t="str">
            <v>91320118730576415K</v>
          </cell>
          <cell r="D7515" t="str">
            <v>食品经营许可</v>
          </cell>
          <cell r="E7515" t="str">
            <v>JY13201250014748</v>
          </cell>
          <cell r="F7515" t="str">
            <v>2016-09-30</v>
          </cell>
          <cell r="G7515" t="str">
            <v>2021-09-29</v>
          </cell>
          <cell r="H7515" t="str">
            <v>食品销售经营者</v>
          </cell>
          <cell r="I7515" t="str">
            <v>食品批发销售商</v>
          </cell>
          <cell r="J7515" t="str">
            <v/>
          </cell>
          <cell r="K7515" t="str">
            <v>预包装食品（不含冷藏冷冻食品）销售</v>
          </cell>
        </row>
        <row r="7516">
          <cell r="B7516" t="str">
            <v>高淳县淳溪镇恒文副食品商店</v>
          </cell>
          <cell r="C7516" t="str">
            <v>320125197112172026</v>
          </cell>
          <cell r="D7516" t="str">
            <v>食品经营许可</v>
          </cell>
          <cell r="E7516" t="str">
            <v>JY13201250013841</v>
          </cell>
          <cell r="F7516" t="str">
            <v>2016-09-13</v>
          </cell>
          <cell r="G7516" t="str">
            <v>2021-09-12</v>
          </cell>
          <cell r="H7516" t="str">
            <v>食品销售经营者</v>
          </cell>
          <cell r="I7516" t="str">
            <v>食杂店</v>
          </cell>
          <cell r="J7516" t="str">
            <v/>
          </cell>
          <cell r="K7516" t="str">
            <v>预包装食品（含冷藏冷冻食品）销售</v>
          </cell>
        </row>
        <row r="7517">
          <cell r="B7517" t="str">
            <v>高淳区淳溪镇薛城车站日杂商店</v>
          </cell>
          <cell r="C7517" t="str">
            <v>92320118MA1QKBP43Y</v>
          </cell>
          <cell r="D7517" t="str">
            <v>食品经营许可</v>
          </cell>
          <cell r="E7517" t="str">
            <v>JY13201250000977</v>
          </cell>
          <cell r="F7517" t="str">
            <v>2021-01-18</v>
          </cell>
          <cell r="G7517" t="str">
            <v>2026-01-17</v>
          </cell>
          <cell r="H7517" t="str">
            <v>食品销售经营者</v>
          </cell>
          <cell r="I7517" t="str">
            <v>食杂店</v>
          </cell>
          <cell r="J7517" t="str">
            <v/>
          </cell>
          <cell r="K7517" t="str">
            <v>预包装食品（含冷藏冷冻食品）销售,散装食品（含冷藏冷冻食品）销售,保健食品</v>
          </cell>
        </row>
        <row r="7518">
          <cell r="B7518" t="str">
            <v>南京市高淳区刘朝生包装材料经营部</v>
          </cell>
          <cell r="C7518" t="str">
            <v>342501197310047257</v>
          </cell>
          <cell r="D7518" t="str">
            <v>食品经营许可</v>
          </cell>
          <cell r="E7518" t="str">
            <v>JY13201250014797</v>
          </cell>
          <cell r="F7518" t="str">
            <v>2016-09-30</v>
          </cell>
          <cell r="G7518" t="str">
            <v>2021-09-29</v>
          </cell>
          <cell r="H7518" t="str">
            <v>食品销售经营者</v>
          </cell>
          <cell r="I7518" t="str">
            <v>食杂店</v>
          </cell>
          <cell r="J7518" t="str">
            <v/>
          </cell>
          <cell r="K7518" t="str">
            <v>预包装食品（不含冷藏冷冻食品）销售</v>
          </cell>
        </row>
        <row r="7519">
          <cell r="B7519" t="str">
            <v>南京市高淳区柠果果奶茶店</v>
          </cell>
          <cell r="C7519" t="str">
            <v>320830198711203625</v>
          </cell>
          <cell r="D7519" t="str">
            <v>食品经营许可</v>
          </cell>
          <cell r="E7519" t="str">
            <v>JY23201250015249</v>
          </cell>
          <cell r="F7519" t="str">
            <v>2016-10-18</v>
          </cell>
          <cell r="G7519" t="str">
            <v>2021-10-17</v>
          </cell>
          <cell r="H7519" t="str">
            <v>餐饮服务经营者</v>
          </cell>
          <cell r="I7519" t="str">
            <v>微型餐饮</v>
          </cell>
          <cell r="J7519" t="str">
            <v/>
          </cell>
          <cell r="K7519" t="str">
            <v>热食类食品制售,自制饮品制售（不含使用压力容器制作饮品、不含自酿白酒）</v>
          </cell>
        </row>
        <row r="7520">
          <cell r="B7520" t="str">
            <v>南京市高淳区花喜礼品鲜花店（个体工商户）</v>
          </cell>
          <cell r="C7520" t="str">
            <v>92320118MAK78N9P8G</v>
          </cell>
          <cell r="D7520" t="str">
            <v>预包装备案</v>
          </cell>
          <cell r="E7520" t="str">
            <v>YB23201180085581</v>
          </cell>
          <cell r="F7520" t="str">
            <v>2026-02-28</v>
          </cell>
          <cell r="G7520" t="str">
            <v/>
          </cell>
          <cell r="H7520" t="str">
            <v>食品销售经营者</v>
          </cell>
          <cell r="I7520" t="str">
            <v/>
          </cell>
          <cell r="J7520" t="str">
            <v/>
          </cell>
          <cell r="K7520" t="str">
            <v>预包装食品（含冷藏冷冻食品）销售</v>
          </cell>
        </row>
        <row r="7521">
          <cell r="B7521" t="str">
            <v>南京市高淳区绿之园生鲜超市店</v>
          </cell>
          <cell r="C7521" t="str">
            <v>92320118MA1XL86N1R</v>
          </cell>
          <cell r="D7521" t="str">
            <v>食品经营许可</v>
          </cell>
          <cell r="E7521" t="str">
            <v>JY13201180057223</v>
          </cell>
          <cell r="F7521" t="str">
            <v>2024-08-20</v>
          </cell>
          <cell r="G7521" t="str">
            <v>2029-08-19</v>
          </cell>
          <cell r="H7521" t="str">
            <v>食品销售经营者</v>
          </cell>
          <cell r="I7521" t="str">
            <v>食杂店</v>
          </cell>
          <cell r="J7521" t="str">
            <v>网络经营</v>
          </cell>
          <cell r="K7521" t="str">
            <v>预包装食品销售,保健食品,散装食品销售（不含散装熟食）</v>
          </cell>
        </row>
        <row r="7522">
          <cell r="B7522" t="str">
            <v>高淳县三兄弟贸易商行</v>
          </cell>
          <cell r="C7522" t="str">
            <v>92320118MA1QUJPN58</v>
          </cell>
          <cell r="D7522" t="str">
            <v>预包装备案</v>
          </cell>
          <cell r="E7522" t="str">
            <v>YB23201180013831</v>
          </cell>
          <cell r="F7522" t="str">
            <v>2023-04-20</v>
          </cell>
          <cell r="G7522" t="str">
            <v/>
          </cell>
          <cell r="H7522" t="str">
            <v>食品销售经营者</v>
          </cell>
          <cell r="I7522" t="str">
            <v/>
          </cell>
          <cell r="J7522" t="str">
            <v>网络经营</v>
          </cell>
          <cell r="K7522" t="str">
            <v>预包装食品（不含冷藏冷冻食品）销售</v>
          </cell>
        </row>
        <row r="7523">
          <cell r="B7523" t="str">
            <v>高淳区小武家旋转无刺烤鱼店（个体工商户）</v>
          </cell>
          <cell r="C7523" t="str">
            <v>92320118MADP0PHMXA</v>
          </cell>
          <cell r="D7523" t="str">
            <v>食品经营许可</v>
          </cell>
          <cell r="E7523" t="str">
            <v>JY13201180056259</v>
          </cell>
          <cell r="F7523" t="str">
            <v>2024-07-18</v>
          </cell>
          <cell r="G7523" t="str">
            <v>2029-07-17</v>
          </cell>
          <cell r="H7523" t="str">
            <v>食品销售经营者</v>
          </cell>
          <cell r="I7523" t="str">
            <v>食杂店</v>
          </cell>
          <cell r="J7523" t="str">
            <v>食品批发销售</v>
          </cell>
          <cell r="K7523" t="str">
            <v>热食类食品制售（仅简单制售）,预包装食品销售</v>
          </cell>
        </row>
        <row r="7524">
          <cell r="B7524" t="str">
            <v>高淳县淳溪镇徐氏剪纸坊</v>
          </cell>
          <cell r="C7524" t="str">
            <v>92320118MA1NJYMY4X</v>
          </cell>
          <cell r="D7524" t="str">
            <v>食品经营许可</v>
          </cell>
          <cell r="E7524" t="str">
            <v>JY13201180021886</v>
          </cell>
          <cell r="F7524" t="str">
            <v>2023-07-05</v>
          </cell>
          <cell r="G7524" t="str">
            <v>2028-07-04</v>
          </cell>
          <cell r="H7524" t="str">
            <v>食品销售经营者</v>
          </cell>
          <cell r="I7524" t="str">
            <v>食品批发销售商</v>
          </cell>
          <cell r="J7524" t="str">
            <v>网络经营</v>
          </cell>
          <cell r="K7524" t="str">
            <v>预包装食品（不含冷藏冷冻食品）销售,散装食品（不含冷藏冷冻食品）销售</v>
          </cell>
        </row>
        <row r="7525">
          <cell r="B7525" t="str">
            <v>高淳区海先生糟粕醋椰子土鸡火锅店（个体工商户）</v>
          </cell>
          <cell r="C7525" t="str">
            <v>92320118MAE51RQX1H</v>
          </cell>
          <cell r="D7525" t="str">
            <v>食品经营许可</v>
          </cell>
          <cell r="E7525" t="str">
            <v>JY23201180059856</v>
          </cell>
          <cell r="F7525" t="str">
            <v>2024-11-21</v>
          </cell>
          <cell r="G7525" t="str">
            <v>2029-11-20</v>
          </cell>
          <cell r="H7525" t="str">
            <v>餐饮服务经营者</v>
          </cell>
          <cell r="I7525" t="str">
            <v>中型餐饮</v>
          </cell>
          <cell r="J7525" t="str">
            <v>网络经营</v>
          </cell>
          <cell r="K7525" t="str">
            <v>热食类食品制售,预包装食品销售</v>
          </cell>
        </row>
        <row r="7526">
          <cell r="B7526" t="str">
            <v>高淳区兴记水产品经营部</v>
          </cell>
          <cell r="C7526" t="str">
            <v>92320118MA21Q67R5D</v>
          </cell>
          <cell r="D7526" t="str">
            <v>预包装备案</v>
          </cell>
          <cell r="E7526" t="str">
            <v>YB23201180074440</v>
          </cell>
          <cell r="F7526" t="str">
            <v>2025-08-25</v>
          </cell>
          <cell r="G7526" t="str">
            <v/>
          </cell>
          <cell r="H7526" t="str">
            <v>食品销售经营者</v>
          </cell>
          <cell r="I7526" t="str">
            <v/>
          </cell>
          <cell r="J7526" t="str">
            <v>网络经营</v>
          </cell>
          <cell r="K7526" t="str">
            <v>预包装食品（不含冷藏冷冻食品）销售</v>
          </cell>
        </row>
        <row r="7527">
          <cell r="B7527" t="str">
            <v>南京赦昂贸易有限公司</v>
          </cell>
          <cell r="C7527" t="str">
            <v>91320118MADK13MA48</v>
          </cell>
          <cell r="D7527" t="str">
            <v>预包装备案</v>
          </cell>
          <cell r="E7527" t="str">
            <v>YB23201180041982</v>
          </cell>
          <cell r="F7527" t="str">
            <v>2024-05-13</v>
          </cell>
          <cell r="G7527" t="str">
            <v/>
          </cell>
          <cell r="H7527" t="str">
            <v>食品销售经营者</v>
          </cell>
          <cell r="I7527" t="str">
            <v/>
          </cell>
          <cell r="J7527" t="str">
            <v>网络经营</v>
          </cell>
          <cell r="K7527" t="str">
            <v>预包装食品（含冷藏冷冻食品）销售</v>
          </cell>
        </row>
        <row r="7528">
          <cell r="B7528" t="str">
            <v>高淳区胡维祥酒业经营部</v>
          </cell>
          <cell r="C7528" t="str">
            <v>92320118MACY047K94</v>
          </cell>
          <cell r="D7528" t="str">
            <v>预包装备案</v>
          </cell>
          <cell r="E7528" t="str">
            <v>YB13201180027115</v>
          </cell>
          <cell r="F7528" t="str">
            <v>2023-09-15</v>
          </cell>
          <cell r="G7528" t="str">
            <v/>
          </cell>
          <cell r="H7528" t="str">
            <v>食品销售经营者</v>
          </cell>
          <cell r="I7528" t="str">
            <v/>
          </cell>
          <cell r="J7528" t="str">
            <v/>
          </cell>
          <cell r="K7528" t="str">
            <v>预包装食品（不含冷藏冷冻食品）销售</v>
          </cell>
        </row>
        <row r="7529">
          <cell r="B7529" t="str">
            <v>高淳区苏小糖超市店</v>
          </cell>
          <cell r="C7529" t="str">
            <v>92320118MACAH3U18Q</v>
          </cell>
          <cell r="D7529" t="str">
            <v>预包装备案</v>
          </cell>
          <cell r="E7529" t="str">
            <v>YB23201180019531</v>
          </cell>
          <cell r="F7529" t="str">
            <v>2023-06-09</v>
          </cell>
          <cell r="G7529" t="str">
            <v/>
          </cell>
          <cell r="H7529" t="str">
            <v>食品销售经营者</v>
          </cell>
          <cell r="I7529" t="str">
            <v/>
          </cell>
          <cell r="J7529" t="str">
            <v/>
          </cell>
          <cell r="K7529" t="str">
            <v>预包装食品（含冷藏冷冻食品）销售,保健食品</v>
          </cell>
        </row>
        <row r="7530">
          <cell r="B7530" t="str">
            <v>南京市高淳区博文贸易商行</v>
          </cell>
          <cell r="C7530" t="str">
            <v>92320118MA1QUT427P</v>
          </cell>
          <cell r="D7530" t="str">
            <v>食品经营许可</v>
          </cell>
          <cell r="E7530" t="str">
            <v>JY13201250014990</v>
          </cell>
          <cell r="F7530" t="str">
            <v>2021-09-10</v>
          </cell>
          <cell r="G7530" t="str">
            <v>2026-09-09</v>
          </cell>
          <cell r="H7530" t="str">
            <v>食品销售经营者</v>
          </cell>
          <cell r="I7530" t="str">
            <v>食品批发销售商</v>
          </cell>
          <cell r="J7530" t="str">
            <v/>
          </cell>
          <cell r="K7530" t="str">
            <v>预包装食品（含冷藏冷冻食品）销售,散装食品（含冷藏冷冻食品）销售</v>
          </cell>
        </row>
        <row r="7531">
          <cell r="B7531" t="str">
            <v>南京市高淳区二勇烤鸭店</v>
          </cell>
          <cell r="C7531" t="str">
            <v>321321198711196215</v>
          </cell>
          <cell r="D7531" t="str">
            <v>食品经营许可</v>
          </cell>
          <cell r="E7531" t="str">
            <v>JY13201250016544</v>
          </cell>
          <cell r="F7531" t="str">
            <v>2016-11-11</v>
          </cell>
          <cell r="G7531" t="str">
            <v>2021-11-10</v>
          </cell>
          <cell r="H7531" t="str">
            <v>食品销售经营者</v>
          </cell>
          <cell r="I7531" t="str">
            <v>食杂店</v>
          </cell>
          <cell r="J7531" t="str">
            <v/>
          </cell>
          <cell r="K7531" t="str">
            <v>散装食品（含冷藏冷冻食品）销售</v>
          </cell>
        </row>
        <row r="7532">
          <cell r="B7532" t="str">
            <v>南京仟忆佳副食品有限公司</v>
          </cell>
          <cell r="C7532" t="str">
            <v>91320118MA1MU1CQ49</v>
          </cell>
          <cell r="D7532" t="str">
            <v>食品经营许可</v>
          </cell>
          <cell r="E7532" t="str">
            <v>JY13201250015460</v>
          </cell>
          <cell r="F7532" t="str">
            <v>2016-10-19</v>
          </cell>
          <cell r="G7532" t="str">
            <v>2021-10-18</v>
          </cell>
          <cell r="H7532" t="str">
            <v>食品销售经营者</v>
          </cell>
          <cell r="I7532" t="str">
            <v>食品批发配送商</v>
          </cell>
          <cell r="J7532" t="str">
            <v/>
          </cell>
          <cell r="K7532" t="str">
            <v>预包装食品（含冷藏冷冻食品）销售,散装食品（含冷藏冷冻食品）销售</v>
          </cell>
        </row>
        <row r="7533">
          <cell r="B7533" t="str">
            <v>红太阳集团有限公司</v>
          </cell>
          <cell r="C7533" t="str">
            <v>91320100135848244Y</v>
          </cell>
          <cell r="D7533" t="str">
            <v>食品经营许可</v>
          </cell>
          <cell r="E7533" t="str">
            <v>JY13201250014885</v>
          </cell>
          <cell r="F7533" t="str">
            <v>2016-10-09</v>
          </cell>
          <cell r="G7533" t="str">
            <v>2021-10-08</v>
          </cell>
          <cell r="H7533" t="str">
            <v>食品销售经营者</v>
          </cell>
          <cell r="I7533" t="str">
            <v>食品批发销售商</v>
          </cell>
          <cell r="J7533" t="str">
            <v>网络经营</v>
          </cell>
          <cell r="K7533" t="str">
            <v>预包装食品（含冷藏冷冻食品）销售,散装食品（含冷藏冷冻食品）销售,其他婴幼儿配方食品,保健食品,婴幼儿配方乳粉</v>
          </cell>
        </row>
        <row r="7534">
          <cell r="B7534" t="str">
            <v>南京市高淳区金昧聚小吃店</v>
          </cell>
          <cell r="C7534" t="str">
            <v>320125199504201526</v>
          </cell>
          <cell r="D7534" t="str">
            <v>食品经营许可</v>
          </cell>
          <cell r="E7534" t="str">
            <v>JY23201250028036</v>
          </cell>
          <cell r="F7534" t="str">
            <v>2017-07-12</v>
          </cell>
          <cell r="G7534" t="str">
            <v>2022-07-11</v>
          </cell>
          <cell r="H7534" t="str">
            <v>餐饮服务经营者</v>
          </cell>
          <cell r="I7534" t="str">
            <v>微型餐饮</v>
          </cell>
          <cell r="J7534" t="str">
            <v/>
          </cell>
          <cell r="K7534" t="str">
            <v>预包装食品（含冷藏冷冻食品）销售,热食类食品制售</v>
          </cell>
        </row>
        <row r="7535">
          <cell r="B7535" t="str">
            <v>南京市高淳区铭花日杂超市</v>
          </cell>
          <cell r="C7535" t="str">
            <v>92320118MA1WRGG78N</v>
          </cell>
          <cell r="D7535" t="str">
            <v>预包装备案</v>
          </cell>
          <cell r="E7535" t="str">
            <v>YB23201180041298</v>
          </cell>
          <cell r="F7535" t="str">
            <v>2024-04-30</v>
          </cell>
          <cell r="G7535" t="str">
            <v/>
          </cell>
          <cell r="H7535" t="str">
            <v>食品销售经营者</v>
          </cell>
          <cell r="I7535" t="str">
            <v/>
          </cell>
          <cell r="J7535" t="str">
            <v/>
          </cell>
          <cell r="K7535" t="str">
            <v>预包装食品（含冷藏冷冻食品）销售</v>
          </cell>
        </row>
        <row r="7536">
          <cell r="B7536" t="str">
            <v>南京市高淳区孙春兰酱菜店</v>
          </cell>
          <cell r="C7536" t="str">
            <v>320125195104072026</v>
          </cell>
          <cell r="D7536" t="str">
            <v>食品经营许可</v>
          </cell>
          <cell r="E7536" t="str">
            <v>JY13201250015517</v>
          </cell>
          <cell r="F7536" t="str">
            <v>2016-10-19</v>
          </cell>
          <cell r="G7536" t="str">
            <v>2021-10-18</v>
          </cell>
          <cell r="H7536" t="str">
            <v>食品销售经营者</v>
          </cell>
          <cell r="I7536" t="str">
            <v>食杂店</v>
          </cell>
          <cell r="J7536" t="str">
            <v/>
          </cell>
          <cell r="K7536" t="str">
            <v>预包装食品（不含冷藏冷冻食品）销售,散装食品（不含冷藏冷冻食品）销售</v>
          </cell>
        </row>
        <row r="7537">
          <cell r="B7537" t="str">
            <v>南京市高淳区品威馄饨店</v>
          </cell>
          <cell r="C7537" t="str">
            <v>92320118MA1QUTXR6A</v>
          </cell>
          <cell r="D7537" t="str">
            <v>食品经营许可</v>
          </cell>
          <cell r="E7537" t="str">
            <v>JY23201250015361</v>
          </cell>
          <cell r="F7537" t="str">
            <v>2021-08-17</v>
          </cell>
          <cell r="G7537" t="str">
            <v>2026-08-16</v>
          </cell>
          <cell r="H7537" t="str">
            <v>餐饮服务经营者</v>
          </cell>
          <cell r="I7537" t="str">
            <v>微型餐饮</v>
          </cell>
          <cell r="J7537" t="str">
            <v>网络经营</v>
          </cell>
          <cell r="K7537" t="str">
            <v>预包装食品（含冷藏冷冻食品）销售,热食类食品制售</v>
          </cell>
        </row>
        <row r="7538">
          <cell r="B7538" t="str">
            <v>南京市高淳区食之铺美食店</v>
          </cell>
          <cell r="C7538" t="str">
            <v>320125197412110011</v>
          </cell>
          <cell r="D7538" t="str">
            <v>食品经营许可</v>
          </cell>
          <cell r="E7538" t="str">
            <v>JY23201250015370</v>
          </cell>
          <cell r="F7538" t="str">
            <v>2019-06-13</v>
          </cell>
          <cell r="G7538" t="str">
            <v>2021-10-17</v>
          </cell>
          <cell r="H7538" t="str">
            <v>餐饮服务经营者</v>
          </cell>
          <cell r="I7538" t="str">
            <v>微型餐饮</v>
          </cell>
          <cell r="J7538" t="str">
            <v>网络经营</v>
          </cell>
          <cell r="K7538" t="str">
            <v>预包装食品（含冷藏冷冻食品）销售,热食类食品制售</v>
          </cell>
        </row>
        <row r="7539">
          <cell r="B7539" t="str">
            <v>南京市高淳区张金美茶叶店</v>
          </cell>
          <cell r="C7539" t="str">
            <v>320125196304093328</v>
          </cell>
          <cell r="D7539" t="str">
            <v>食品经营许可</v>
          </cell>
          <cell r="E7539" t="str">
            <v>JY13201250015355</v>
          </cell>
          <cell r="F7539" t="str">
            <v>2016-10-18</v>
          </cell>
          <cell r="G7539" t="str">
            <v>2021-10-17</v>
          </cell>
          <cell r="H7539" t="str">
            <v>食品销售经营者</v>
          </cell>
          <cell r="I7539" t="str">
            <v>食杂店</v>
          </cell>
          <cell r="J7539" t="str">
            <v/>
          </cell>
          <cell r="K7539" t="str">
            <v>预包装食品（含冷藏冷冻食品）销售,散装食品（含冷藏冷冻食品）销售</v>
          </cell>
        </row>
        <row r="7540">
          <cell r="B7540" t="str">
            <v>南京市高淳区华莱健黑茶店</v>
          </cell>
          <cell r="C7540" t="str">
            <v>372927196912210011</v>
          </cell>
          <cell r="D7540" t="str">
            <v>食品经营许可</v>
          </cell>
          <cell r="E7540" t="str">
            <v>JY13201250015291</v>
          </cell>
          <cell r="F7540" t="str">
            <v>2016-10-18</v>
          </cell>
          <cell r="G7540" t="str">
            <v>2021-10-17</v>
          </cell>
          <cell r="H7540" t="str">
            <v>食品销售经营者</v>
          </cell>
          <cell r="I7540" t="str">
            <v>食品自动售货商</v>
          </cell>
          <cell r="J7540" t="str">
            <v/>
          </cell>
          <cell r="K7540" t="str">
            <v>预包装食品（不含冷藏冷冻食品）销售</v>
          </cell>
        </row>
        <row r="7541">
          <cell r="B7541" t="str">
            <v>南京市高淳区军宁小吃店</v>
          </cell>
          <cell r="C7541" t="str">
            <v>320827197409092044</v>
          </cell>
          <cell r="D7541" t="str">
            <v>食品经营许可</v>
          </cell>
          <cell r="E7541" t="str">
            <v>JY13201250020164</v>
          </cell>
          <cell r="F7541" t="str">
            <v>2017-01-10</v>
          </cell>
          <cell r="G7541" t="str">
            <v>2022-01-09</v>
          </cell>
          <cell r="H7541" t="str">
            <v>食品销售经营者</v>
          </cell>
          <cell r="I7541" t="str">
            <v>食杂店</v>
          </cell>
          <cell r="J7541" t="str">
            <v/>
          </cell>
          <cell r="K7541" t="str">
            <v>热食类食品制售</v>
          </cell>
        </row>
        <row r="7542">
          <cell r="B7542" t="str">
            <v>南京市高淳区金沙滩农副产品经营部</v>
          </cell>
          <cell r="C7542" t="str">
            <v>320125195110192358</v>
          </cell>
          <cell r="D7542" t="str">
            <v>食品经营许可</v>
          </cell>
          <cell r="E7542" t="str">
            <v>JY13201250017607</v>
          </cell>
          <cell r="F7542" t="str">
            <v>2016-11-24</v>
          </cell>
          <cell r="G7542" t="str">
            <v>2021-11-23</v>
          </cell>
          <cell r="H7542" t="str">
            <v>食品销售经营者</v>
          </cell>
          <cell r="I7542" t="str">
            <v>食品批发销售商</v>
          </cell>
          <cell r="J7542" t="str">
            <v/>
          </cell>
          <cell r="K7542" t="str">
            <v>预包装食品（含冷藏冷冻食品）销售</v>
          </cell>
        </row>
        <row r="7543">
          <cell r="B7543" t="str">
            <v>南京市高淳区食园农家饭店</v>
          </cell>
          <cell r="C7543" t="str">
            <v>32012519901219071X</v>
          </cell>
          <cell r="D7543" t="str">
            <v>食品经营许可</v>
          </cell>
          <cell r="E7543" t="str">
            <v>JY23201250019855</v>
          </cell>
          <cell r="F7543" t="str">
            <v>2016-12-30</v>
          </cell>
          <cell r="G7543" t="str">
            <v>2021-12-29</v>
          </cell>
          <cell r="H7543" t="str">
            <v>餐饮服务经营者</v>
          </cell>
          <cell r="I7543" t="str">
            <v>小型餐饮</v>
          </cell>
          <cell r="J7543" t="str">
            <v/>
          </cell>
          <cell r="K7543" t="str">
            <v>预包装食品（含冷藏冷冻食品）销售,热食类食品制售</v>
          </cell>
        </row>
        <row r="7544">
          <cell r="B7544" t="str">
            <v>南京市高淳区海之鲜大咖小吃店</v>
          </cell>
          <cell r="C7544" t="str">
            <v>320125199104222010</v>
          </cell>
          <cell r="D7544" t="str">
            <v>食品经营许可</v>
          </cell>
          <cell r="E7544" t="str">
            <v>JY23201250017597</v>
          </cell>
          <cell r="F7544" t="str">
            <v>2016-11-24</v>
          </cell>
          <cell r="G7544" t="str">
            <v>2021-11-23</v>
          </cell>
          <cell r="H7544" t="str">
            <v>餐饮服务经营者</v>
          </cell>
          <cell r="I7544" t="str">
            <v>小型餐饮</v>
          </cell>
          <cell r="J7544" t="str">
            <v/>
          </cell>
          <cell r="K7544" t="str">
            <v>预包装食品（含冷藏冷冻食品）销售,热食类食品制售</v>
          </cell>
        </row>
        <row r="7545">
          <cell r="B7545" t="str">
            <v>南京市高淳区花园农庄酒店</v>
          </cell>
          <cell r="C7545" t="str">
            <v>92320118MA1QP4YN4Q</v>
          </cell>
          <cell r="D7545" t="str">
            <v>食品经营许可</v>
          </cell>
          <cell r="E7545" t="str">
            <v>JY23201250017572</v>
          </cell>
          <cell r="F7545" t="str">
            <v>2021-11-24</v>
          </cell>
          <cell r="G7545" t="str">
            <v>2026-11-23</v>
          </cell>
          <cell r="H7545" t="str">
            <v>餐饮服务经营者</v>
          </cell>
          <cell r="I7545" t="str">
            <v>小型餐饮</v>
          </cell>
          <cell r="J7545" t="str">
            <v>网络经营</v>
          </cell>
          <cell r="K7545" t="str">
            <v>预包装食品（含冷藏冷冻食品）销售,热食类食品制售</v>
          </cell>
        </row>
        <row r="7546">
          <cell r="B7546" t="str">
            <v>高淳区金汤状元鸡店（个体工商户）</v>
          </cell>
          <cell r="C7546" t="str">
            <v>92320118MAEN6K3265</v>
          </cell>
          <cell r="D7546" t="str">
            <v>食品经营许可</v>
          </cell>
          <cell r="E7546" t="str">
            <v>JY23201180065615</v>
          </cell>
          <cell r="F7546" t="str">
            <v>2025-09-03</v>
          </cell>
          <cell r="G7546" t="str">
            <v>2030-07-01</v>
          </cell>
          <cell r="H7546" t="str">
            <v>餐饮服务经营者</v>
          </cell>
          <cell r="I7546" t="str">
            <v>小型餐饮</v>
          </cell>
          <cell r="J7546" t="str">
            <v>网络经营</v>
          </cell>
          <cell r="K7546" t="str">
            <v>热食类食品制售,预包装食品销售,散装食品销售（不含散装熟食）</v>
          </cell>
        </row>
        <row r="7547">
          <cell r="B7547" t="str">
            <v>高淳区双固早餐店（个体工商户）</v>
          </cell>
          <cell r="C7547" t="str">
            <v>92320118MAD8N2UY87</v>
          </cell>
          <cell r="D7547" t="str">
            <v>食品经营许可</v>
          </cell>
          <cell r="E7547" t="str">
            <v>JY13201180034420</v>
          </cell>
          <cell r="F7547" t="str">
            <v>2023-12-27</v>
          </cell>
          <cell r="G7547" t="str">
            <v>2028-12-26</v>
          </cell>
          <cell r="H7547" t="str">
            <v>食品销售经营者</v>
          </cell>
          <cell r="I7547" t="str">
            <v>食品批发销售商</v>
          </cell>
          <cell r="J7547" t="str">
            <v>网络经营</v>
          </cell>
          <cell r="K7547" t="str">
            <v>预包装食品（含冷藏冷冻食品）销售,热食类食品制售</v>
          </cell>
        </row>
        <row r="7548">
          <cell r="B7548" t="str">
            <v>南京市高淳区甘陆顺包子店</v>
          </cell>
          <cell r="C7548" t="str">
            <v>320125197311262032</v>
          </cell>
          <cell r="D7548" t="str">
            <v>食品经营许可</v>
          </cell>
          <cell r="E7548" t="str">
            <v>JY23201250017521</v>
          </cell>
          <cell r="F7548" t="str">
            <v>2016-11-24</v>
          </cell>
          <cell r="G7548" t="str">
            <v>2021-11-23</v>
          </cell>
          <cell r="H7548" t="str">
            <v>餐饮服务经营者</v>
          </cell>
          <cell r="I7548" t="str">
            <v>微型餐饮</v>
          </cell>
          <cell r="J7548" t="str">
            <v/>
          </cell>
          <cell r="K7548" t="str">
            <v>热食类食品制售</v>
          </cell>
        </row>
        <row r="7549">
          <cell r="B7549" t="str">
            <v>高淳区启梅百货店（个体工商户）</v>
          </cell>
          <cell r="C7549" t="str">
            <v>92320118MADGPD8G9U</v>
          </cell>
          <cell r="D7549" t="str">
            <v>预包装备案</v>
          </cell>
          <cell r="E7549" t="str">
            <v>YB13201180038939</v>
          </cell>
          <cell r="F7549" t="str">
            <v>2024-04-01</v>
          </cell>
          <cell r="G7549" t="str">
            <v/>
          </cell>
          <cell r="H7549" t="str">
            <v>食品销售经营者</v>
          </cell>
          <cell r="I7549" t="str">
            <v/>
          </cell>
          <cell r="J7549" t="str">
            <v/>
          </cell>
          <cell r="K7549" t="str">
            <v>预包装食品（不含冷藏冷冻食品）销售</v>
          </cell>
        </row>
        <row r="7550">
          <cell r="B7550" t="str">
            <v>南京半维电器实业有限公司</v>
          </cell>
          <cell r="C7550" t="str">
            <v>913201186904182861</v>
          </cell>
          <cell r="D7550" t="str">
            <v>食品经营许可</v>
          </cell>
          <cell r="E7550" t="str">
            <v>JY13201250017289</v>
          </cell>
          <cell r="F7550" t="str">
            <v>2020-03-12</v>
          </cell>
          <cell r="G7550" t="str">
            <v>2021-11-21</v>
          </cell>
          <cell r="H7550" t="str">
            <v>食品销售经营者</v>
          </cell>
          <cell r="I7550" t="str">
            <v>食品批发销售商</v>
          </cell>
          <cell r="J7550" t="str">
            <v/>
          </cell>
          <cell r="K7550" t="str">
            <v>预包装食品（不含冷藏冷冻食品）销售,散装食品（不含冷藏冷冻食品）销售</v>
          </cell>
        </row>
        <row r="7551">
          <cell r="B7551" t="str">
            <v>南京市高淳区春东百货超市</v>
          </cell>
          <cell r="C7551" t="str">
            <v>92320118MA1QQPK42J</v>
          </cell>
          <cell r="D7551" t="str">
            <v>食品经营许可</v>
          </cell>
          <cell r="E7551" t="str">
            <v>JY13201180066505</v>
          </cell>
          <cell r="F7551" t="str">
            <v>2025-08-05</v>
          </cell>
          <cell r="G7551" t="str">
            <v>2030-08-04</v>
          </cell>
          <cell r="H7551" t="str">
            <v>食品销售经营者</v>
          </cell>
          <cell r="I7551" t="str">
            <v>食杂店</v>
          </cell>
          <cell r="J7551" t="str">
            <v>网络经营</v>
          </cell>
          <cell r="K7551" t="str">
            <v>预包装食品销售,散装食品销售（不含散装熟食）,保健食品,热食类食品制售（仅简单制售）</v>
          </cell>
        </row>
        <row r="7552">
          <cell r="B7552" t="str">
            <v>南京蓝瘦香菇电子商务有限公司</v>
          </cell>
          <cell r="C7552" t="str">
            <v>91320118057951042D</v>
          </cell>
          <cell r="D7552" t="str">
            <v>食品经营许可</v>
          </cell>
          <cell r="E7552" t="str">
            <v>JY13201250017297</v>
          </cell>
          <cell r="F7552" t="str">
            <v>2016-11-22</v>
          </cell>
          <cell r="G7552" t="str">
            <v>2021-11-21</v>
          </cell>
          <cell r="H7552" t="str">
            <v>食品销售经营者</v>
          </cell>
          <cell r="I7552" t="str">
            <v>食品批发销售商</v>
          </cell>
          <cell r="J7552" t="str">
            <v/>
          </cell>
          <cell r="K7552" t="str">
            <v>预包装食品（不含冷藏冷冻食品）销售,散装食品（不含冷藏冷冻食品）销售</v>
          </cell>
        </row>
        <row r="7553">
          <cell r="B7553" t="str">
            <v>南京市高淳区飞碟鱼餐饮店</v>
          </cell>
          <cell r="C7553" t="str">
            <v>92320118MA1QRWHC3E</v>
          </cell>
          <cell r="D7553" t="str">
            <v>食品经营许可</v>
          </cell>
          <cell r="E7553" t="str">
            <v>JY23201250001654</v>
          </cell>
          <cell r="F7553" t="str">
            <v>2025-12-16</v>
          </cell>
          <cell r="G7553" t="str">
            <v>2030-12-15</v>
          </cell>
          <cell r="H7553" t="str">
            <v>餐饮服务经营者</v>
          </cell>
          <cell r="I7553" t="str">
            <v>中型餐饮</v>
          </cell>
          <cell r="J7553" t="str">
            <v>网络经营</v>
          </cell>
          <cell r="K7553" t="str">
            <v>预包装食品销售,热食类食品制售</v>
          </cell>
        </row>
        <row r="7554">
          <cell r="B7554" t="str">
            <v>南京市高淳区胡林百货店</v>
          </cell>
          <cell r="C7554" t="str">
            <v>413026198608242710</v>
          </cell>
          <cell r="D7554" t="str">
            <v>食品经营许可</v>
          </cell>
          <cell r="E7554" t="str">
            <v>JY13201250018273</v>
          </cell>
          <cell r="F7554" t="str">
            <v>2019-06-03</v>
          </cell>
          <cell r="G7554" t="str">
            <v>2021-12-05</v>
          </cell>
          <cell r="H7554" t="str">
            <v>食品销售经营者</v>
          </cell>
          <cell r="I7554" t="str">
            <v>食杂店</v>
          </cell>
          <cell r="J7554" t="str">
            <v>网络经营</v>
          </cell>
          <cell r="K7554" t="str">
            <v>预包装食品（含冷藏冷冻食品）销售,散装食品（含冷藏冷冻食品）销售</v>
          </cell>
        </row>
        <row r="7555">
          <cell r="B7555" t="str">
            <v>南京市高淳区邢爱英馒头店</v>
          </cell>
          <cell r="C7555" t="str">
            <v>320125197111053623</v>
          </cell>
          <cell r="D7555" t="str">
            <v>食品经营许可</v>
          </cell>
          <cell r="E7555" t="str">
            <v>JY23201250017636</v>
          </cell>
          <cell r="F7555" t="str">
            <v>2016-11-24</v>
          </cell>
          <cell r="G7555" t="str">
            <v>2021-11-23</v>
          </cell>
          <cell r="H7555" t="str">
            <v>餐饮服务经营者</v>
          </cell>
          <cell r="I7555" t="str">
            <v>小型餐饮</v>
          </cell>
          <cell r="J7555" t="str">
            <v/>
          </cell>
          <cell r="K7555" t="str">
            <v>热食类食品制售</v>
          </cell>
        </row>
        <row r="7556">
          <cell r="B7556" t="str">
            <v>高淳区膳馔茶饮生鲜坊（个体工商户）</v>
          </cell>
          <cell r="C7556" t="str">
            <v>92320118MA1YUEGQ68</v>
          </cell>
          <cell r="D7556" t="str">
            <v>食品经营许可</v>
          </cell>
          <cell r="E7556" t="str">
            <v>JY23201180066224</v>
          </cell>
          <cell r="F7556" t="str">
            <v>2025-07-28</v>
          </cell>
          <cell r="G7556" t="str">
            <v>2030-07-27</v>
          </cell>
          <cell r="H7556" t="str">
            <v>餐饮服务经营者</v>
          </cell>
          <cell r="I7556" t="str">
            <v>小型餐饮</v>
          </cell>
          <cell r="J7556" t="str">
            <v>网络经营</v>
          </cell>
          <cell r="K7556" t="str">
            <v>热食类食品制售,冷食类食品制售（仅简单制售）,自制饮品制售（不含自酿白酒、仅简单制售）,散装食品销售（不含散装熟食）,预包装食品销售</v>
          </cell>
        </row>
        <row r="7557">
          <cell r="B7557" t="str">
            <v>南京市高淳区丁强快餐店</v>
          </cell>
          <cell r="C7557" t="str">
            <v>320125196110150013</v>
          </cell>
          <cell r="D7557" t="str">
            <v>食品经营许可</v>
          </cell>
          <cell r="E7557" t="str">
            <v>JY23201250020701</v>
          </cell>
          <cell r="F7557" t="str">
            <v>2017-01-23</v>
          </cell>
          <cell r="G7557" t="str">
            <v>2022-01-22</v>
          </cell>
          <cell r="H7557" t="str">
            <v>餐饮服务经营者</v>
          </cell>
          <cell r="I7557" t="str">
            <v>微型餐饮</v>
          </cell>
          <cell r="J7557" t="str">
            <v/>
          </cell>
          <cell r="K7557" t="str">
            <v>热食类食品制售</v>
          </cell>
        </row>
        <row r="7558">
          <cell r="B7558" t="str">
            <v>高淳区吴云云母婴店（个体工商户）</v>
          </cell>
          <cell r="C7558" t="str">
            <v>92320118MAEP168249</v>
          </cell>
          <cell r="D7558" t="str">
            <v>预包装备案</v>
          </cell>
          <cell r="E7558" t="str">
            <v>YB23201180080227</v>
          </cell>
          <cell r="F7558" t="str">
            <v>2025-11-24</v>
          </cell>
          <cell r="G7558" t="str">
            <v/>
          </cell>
          <cell r="H7558" t="str">
            <v>食品销售经营者</v>
          </cell>
          <cell r="I7558" t="str">
            <v/>
          </cell>
          <cell r="J7558" t="str">
            <v>网络经营</v>
          </cell>
          <cell r="K7558" t="str">
            <v>预包装食品（不含冷藏冷冻食品）销售,保健食品,婴幼儿配方乳粉</v>
          </cell>
        </row>
        <row r="7559">
          <cell r="B7559" t="str">
            <v>高淳区溢佳食品店（个体工商户）</v>
          </cell>
          <cell r="C7559" t="str">
            <v>92320118MAEUQ1NE5G</v>
          </cell>
          <cell r="D7559" t="str">
            <v>食品经营许可</v>
          </cell>
          <cell r="E7559" t="str">
            <v>JY13201180068210</v>
          </cell>
          <cell r="F7559" t="str">
            <v>2025-09-29</v>
          </cell>
          <cell r="G7559" t="str">
            <v>2030-09-28</v>
          </cell>
          <cell r="H7559" t="str">
            <v>食品销售经营者</v>
          </cell>
          <cell r="I7559" t="str">
            <v>食杂店</v>
          </cell>
          <cell r="J7559" t="str">
            <v>网络经营</v>
          </cell>
          <cell r="K7559" t="str">
            <v>预包装食品销售,散装食品销售（含散装熟食）,热食类食品制售（仅简单制售）,自制饮品制售（不含自酿白酒、仅简单制售）</v>
          </cell>
        </row>
        <row r="7560">
          <cell r="B7560" t="str">
            <v>高淳区新惠西安面馆店</v>
          </cell>
          <cell r="C7560" t="str">
            <v>92320118MACJ80GL3P</v>
          </cell>
          <cell r="D7560" t="str">
            <v>食品经营许可</v>
          </cell>
          <cell r="E7560" t="str">
            <v>JY23201180018637</v>
          </cell>
          <cell r="F7560" t="str">
            <v>2023-05-30</v>
          </cell>
          <cell r="G7560" t="str">
            <v>2028-05-29</v>
          </cell>
          <cell r="H7560" t="str">
            <v>餐饮服务经营者</v>
          </cell>
          <cell r="I7560" t="str">
            <v>小型餐饮</v>
          </cell>
          <cell r="J7560" t="str">
            <v>网络经营</v>
          </cell>
          <cell r="K7560" t="str">
            <v>预包装食品（含冷藏冷冻食品）销售,保健食品,热食类食品制售</v>
          </cell>
        </row>
        <row r="7561">
          <cell r="B7561" t="str">
            <v>南京市高淳区黄朝城百货店</v>
          </cell>
          <cell r="C7561" t="str">
            <v>92320118MA20AJN708</v>
          </cell>
          <cell r="D7561" t="str">
            <v>预包装备案</v>
          </cell>
          <cell r="E7561" t="str">
            <v>YB23201180034862</v>
          </cell>
          <cell r="F7561" t="str">
            <v>2024-01-08</v>
          </cell>
          <cell r="G7561" t="str">
            <v/>
          </cell>
          <cell r="H7561" t="str">
            <v>食品销售经营者</v>
          </cell>
          <cell r="I7561" t="str">
            <v/>
          </cell>
          <cell r="J7561" t="str">
            <v/>
          </cell>
          <cell r="K7561" t="str">
            <v>预包装食品（含冷藏冷冻食品）销售</v>
          </cell>
        </row>
        <row r="7562">
          <cell r="B7562" t="str">
            <v>南京淳冰贸易有限公司</v>
          </cell>
          <cell r="C7562" t="str">
            <v>91320118MA27L7BD7Q</v>
          </cell>
          <cell r="D7562" t="str">
            <v>预包装备案</v>
          </cell>
          <cell r="E7562" t="str">
            <v>YB13201250001685</v>
          </cell>
          <cell r="F7562" t="str">
            <v>2022-08-26</v>
          </cell>
          <cell r="G7562" t="str">
            <v/>
          </cell>
          <cell r="H7562" t="str">
            <v>食品销售经营者</v>
          </cell>
          <cell r="I7562" t="str">
            <v/>
          </cell>
          <cell r="J7562" t="str">
            <v/>
          </cell>
          <cell r="K7562" t="str">
            <v>预包装食品（含冷藏冷冻食品）销售</v>
          </cell>
        </row>
        <row r="7563">
          <cell r="B7563" t="str">
            <v>南京市高淳区维利康烘焙食品店（个体工商户）</v>
          </cell>
          <cell r="C7563" t="str">
            <v>92320118MAK89C053D</v>
          </cell>
          <cell r="D7563" t="str">
            <v>食品经营许可</v>
          </cell>
          <cell r="E7563" t="str">
            <v>JY13201180071674</v>
          </cell>
          <cell r="F7563" t="str">
            <v>2026-03-13</v>
          </cell>
          <cell r="G7563" t="str">
            <v>2031-03-12</v>
          </cell>
          <cell r="H7563" t="str">
            <v>食品销售经营者</v>
          </cell>
          <cell r="I7563" t="str">
            <v>食杂店</v>
          </cell>
          <cell r="J7563" t="str">
            <v>网络经营</v>
          </cell>
          <cell r="K7563" t="str">
            <v>预包装食品销售,散装食品销售（不含散装熟食）,热食类食品制售</v>
          </cell>
        </row>
        <row r="7564">
          <cell r="B7564" t="str">
            <v>江苏精诚农业科技有限公司</v>
          </cell>
          <cell r="C7564" t="str">
            <v>91320118MACCCMJB6D</v>
          </cell>
          <cell r="D7564" t="str">
            <v>预包装备案</v>
          </cell>
          <cell r="E7564" t="str">
            <v>YB23201180014859</v>
          </cell>
          <cell r="F7564" t="str">
            <v>2023-03-13</v>
          </cell>
          <cell r="G7564" t="str">
            <v/>
          </cell>
          <cell r="H7564" t="str">
            <v>食品销售经营者</v>
          </cell>
          <cell r="I7564" t="str">
            <v/>
          </cell>
          <cell r="J7564" t="str">
            <v/>
          </cell>
          <cell r="K7564" t="str">
            <v/>
          </cell>
        </row>
        <row r="7565">
          <cell r="B7565" t="str">
            <v>南京卓瑞达农业发展科技有限公司</v>
          </cell>
          <cell r="C7565" t="str">
            <v>91320118MAK3X8E31Q</v>
          </cell>
          <cell r="D7565" t="str">
            <v>预包装备案</v>
          </cell>
          <cell r="E7565" t="str">
            <v>YB23201180081369</v>
          </cell>
          <cell r="F7565" t="str">
            <v>2025-12-08</v>
          </cell>
          <cell r="G7565" t="str">
            <v/>
          </cell>
          <cell r="H7565" t="str">
            <v>食品销售经营者</v>
          </cell>
          <cell r="I7565" t="str">
            <v/>
          </cell>
          <cell r="J7565" t="str">
            <v>网络经营</v>
          </cell>
          <cell r="K7565" t="str">
            <v>预包装食品（含冷藏冷冻食品）销售</v>
          </cell>
        </row>
        <row r="7566">
          <cell r="B7566" t="str">
            <v>高淳区杨姐麻辣粉丝店（个体工商户）</v>
          </cell>
          <cell r="C7566" t="str">
            <v>92320118MADG30UG3C</v>
          </cell>
          <cell r="D7566" t="str">
            <v>食品经营许可</v>
          </cell>
          <cell r="E7566" t="str">
            <v>JY23201180064260</v>
          </cell>
          <cell r="F7566" t="str">
            <v>2025-05-12</v>
          </cell>
          <cell r="G7566" t="str">
            <v>2030-05-11</v>
          </cell>
          <cell r="H7566" t="str">
            <v>餐饮服务经营者</v>
          </cell>
          <cell r="I7566" t="str">
            <v>小型餐饮</v>
          </cell>
          <cell r="J7566" t="str">
            <v>网络经营</v>
          </cell>
          <cell r="K7566" t="str">
            <v>预包装食品销售,保健食品,散装食品销售（不含散装熟食）,热食类食品制售,冷食类食品制售（仅简单制售）</v>
          </cell>
        </row>
        <row r="7567">
          <cell r="B7567" t="str">
            <v>高淳县淳溪镇家平豆腐铺</v>
          </cell>
          <cell r="C7567" t="str">
            <v>340521198502193337</v>
          </cell>
          <cell r="D7567" t="str">
            <v>食品经营许可</v>
          </cell>
          <cell r="E7567" t="str">
            <v>JY13201250018691</v>
          </cell>
          <cell r="F7567" t="str">
            <v>2016-12-13</v>
          </cell>
          <cell r="G7567" t="str">
            <v>2021-12-12</v>
          </cell>
          <cell r="H7567" t="str">
            <v>食品销售经营者</v>
          </cell>
          <cell r="I7567" t="str">
            <v>食杂店</v>
          </cell>
          <cell r="J7567" t="str">
            <v/>
          </cell>
          <cell r="K7567" t="str">
            <v>预包装食品（含冷藏冷冻食品）销售,散装食品（含冷藏冷冻食品）销售</v>
          </cell>
        </row>
        <row r="7568">
          <cell r="B7568" t="str">
            <v>南京市高淳区李长牛日杂店</v>
          </cell>
          <cell r="C7568" t="str">
            <v>320125195804080035</v>
          </cell>
          <cell r="D7568" t="str">
            <v>食品经营许可</v>
          </cell>
          <cell r="E7568" t="str">
            <v>JY13201250017795</v>
          </cell>
          <cell r="F7568" t="str">
            <v>2016-11-29</v>
          </cell>
          <cell r="G7568" t="str">
            <v>2021-11-28</v>
          </cell>
          <cell r="H7568" t="str">
            <v>食品销售经营者</v>
          </cell>
          <cell r="I7568" t="str">
            <v>食杂店</v>
          </cell>
          <cell r="J7568" t="str">
            <v/>
          </cell>
          <cell r="K7568" t="str">
            <v>预包装食品（含冷藏冷冻食品）销售</v>
          </cell>
        </row>
        <row r="7569">
          <cell r="B7569" t="str">
            <v>南京市高淳区邢益军小吃店</v>
          </cell>
          <cell r="C7569" t="str">
            <v>320125196912242016</v>
          </cell>
          <cell r="D7569" t="str">
            <v>食品经营许可</v>
          </cell>
          <cell r="E7569" t="str">
            <v>JY23201250017644</v>
          </cell>
          <cell r="F7569" t="str">
            <v>2016-11-24</v>
          </cell>
          <cell r="G7569" t="str">
            <v>2021-11-23</v>
          </cell>
          <cell r="H7569" t="str">
            <v>餐饮服务经营者</v>
          </cell>
          <cell r="I7569" t="str">
            <v>微型餐饮</v>
          </cell>
          <cell r="J7569" t="str">
            <v/>
          </cell>
          <cell r="K7569" t="str">
            <v>预包装食品（含冷藏冷冻食品）销售,热食类食品制售</v>
          </cell>
        </row>
        <row r="7570">
          <cell r="B7570" t="str">
            <v>南京丽丽农副产品有限公司</v>
          </cell>
          <cell r="C7570" t="str">
            <v>91320118MAG0QFDE6F</v>
          </cell>
          <cell r="D7570" t="str">
            <v>预包装备案</v>
          </cell>
          <cell r="E7570" t="str">
            <v>YB13201180077698</v>
          </cell>
          <cell r="F7570" t="str">
            <v>2025-10-16</v>
          </cell>
          <cell r="G7570" t="str">
            <v/>
          </cell>
          <cell r="H7570" t="str">
            <v>食品销售经营者</v>
          </cell>
          <cell r="I7570" t="str">
            <v/>
          </cell>
          <cell r="J7570" t="str">
            <v/>
          </cell>
          <cell r="K7570" t="str">
            <v>预包装食品（含冷藏冷冻食品）销售</v>
          </cell>
        </row>
        <row r="7571">
          <cell r="B7571" t="str">
            <v>南京市高淳区月芳水果大卖场</v>
          </cell>
          <cell r="C7571" t="str">
            <v>342521197401083021</v>
          </cell>
          <cell r="D7571" t="str">
            <v>食品经营许可</v>
          </cell>
          <cell r="E7571" t="str">
            <v>JY13201250018128</v>
          </cell>
          <cell r="F7571" t="str">
            <v>2016-12-05</v>
          </cell>
          <cell r="G7571" t="str">
            <v>2021-12-04</v>
          </cell>
          <cell r="H7571" t="str">
            <v>食品销售经营者</v>
          </cell>
          <cell r="I7571" t="str">
            <v>食品批发销售商</v>
          </cell>
          <cell r="J7571" t="str">
            <v/>
          </cell>
          <cell r="K7571" t="str">
            <v>预包装食品（含冷藏冷冻食品）销售,散装食品（含冷藏冷冻食品）销售</v>
          </cell>
        </row>
        <row r="7572">
          <cell r="B7572" t="str">
            <v>南京乐哈商贸有限公司</v>
          </cell>
          <cell r="C7572" t="str">
            <v>91320118MA1MYQQJ6T</v>
          </cell>
          <cell r="D7572" t="str">
            <v>食品经营许可</v>
          </cell>
          <cell r="E7572" t="str">
            <v>JY13201250017336</v>
          </cell>
          <cell r="F7572" t="str">
            <v>2020-04-04</v>
          </cell>
          <cell r="G7572" t="str">
            <v>2021-11-22</v>
          </cell>
          <cell r="H7572" t="str">
            <v>食品销售经营者</v>
          </cell>
          <cell r="I7572" t="str">
            <v>食品批发销售商</v>
          </cell>
          <cell r="J7572" t="str">
            <v/>
          </cell>
          <cell r="K7572" t="str">
            <v>预包装食品（含冷藏冷冻食品）销售,散装食品（含冷藏冷冻食品）销售</v>
          </cell>
        </row>
        <row r="7573">
          <cell r="B7573" t="str">
            <v>南京鼎淳数字传媒有限公司</v>
          </cell>
          <cell r="C7573" t="str">
            <v>91320118MACK5KG279</v>
          </cell>
          <cell r="D7573" t="str">
            <v>食品经营许可</v>
          </cell>
          <cell r="E7573" t="str">
            <v>JY23201180069055</v>
          </cell>
          <cell r="F7573" t="str">
            <v>2025-11-11</v>
          </cell>
          <cell r="G7573" t="str">
            <v>2030-11-10</v>
          </cell>
          <cell r="H7573" t="str">
            <v>餐饮服务经营者</v>
          </cell>
          <cell r="I7573" t="str">
            <v>餐饮服务管理者</v>
          </cell>
          <cell r="J7573" t="str">
            <v>网络经营</v>
          </cell>
          <cell r="K7573" t="str">
            <v>自制饮品制售（不含自酿白酒、仅简单制售）,热食类食品制售（仅简单制售）,预包装食品销售</v>
          </cell>
        </row>
        <row r="7574">
          <cell r="B7574" t="str">
            <v>高淳区灵梅食品店（个体工商户）</v>
          </cell>
          <cell r="C7574" t="str">
            <v>92320118MAE1P53J84</v>
          </cell>
          <cell r="D7574" t="str">
            <v>食品经营许可</v>
          </cell>
          <cell r="E7574" t="str">
            <v>JY13201180059014</v>
          </cell>
          <cell r="F7574" t="str">
            <v>2024-10-25</v>
          </cell>
          <cell r="G7574" t="str">
            <v>2029-10-24</v>
          </cell>
          <cell r="H7574" t="str">
            <v>食品销售经营者</v>
          </cell>
          <cell r="I7574" t="str">
            <v>小食杂店</v>
          </cell>
          <cell r="J7574" t="str">
            <v>网络经营</v>
          </cell>
          <cell r="K7574" t="str">
            <v>预包装食品销售,散装食品销售（不含散装熟食）</v>
          </cell>
        </row>
        <row r="7575">
          <cell r="B7575" t="str">
            <v>高淳区饭佬大餐饮店</v>
          </cell>
          <cell r="C7575" t="str">
            <v>92320118MAD6PFLM7K</v>
          </cell>
          <cell r="D7575" t="str">
            <v>食品经营许可</v>
          </cell>
          <cell r="E7575" t="str">
            <v>JY23201180033896</v>
          </cell>
          <cell r="F7575" t="str">
            <v>2023-12-20</v>
          </cell>
          <cell r="G7575" t="str">
            <v>2028-12-19</v>
          </cell>
          <cell r="H7575" t="str">
            <v>餐饮服务经营者</v>
          </cell>
          <cell r="I7575" t="str">
            <v>微型餐饮</v>
          </cell>
          <cell r="J7575" t="str">
            <v>网络经营</v>
          </cell>
          <cell r="K7575" t="str">
            <v>预包装食品（含冷藏冷冻食品）销售,热食类食品制售</v>
          </cell>
        </row>
        <row r="7576">
          <cell r="B7576" t="str">
            <v>高淳区旭晨蛋糕店（个体工商户）</v>
          </cell>
          <cell r="C7576" t="str">
            <v>92320118MAEUAQM21U</v>
          </cell>
          <cell r="D7576" t="str">
            <v>食品经营许可</v>
          </cell>
          <cell r="E7576" t="str">
            <v>JY23201180068468</v>
          </cell>
          <cell r="F7576" t="str">
            <v>2025-10-14</v>
          </cell>
          <cell r="G7576" t="str">
            <v>2030-10-13</v>
          </cell>
          <cell r="H7576" t="str">
            <v>餐饮服务经营者</v>
          </cell>
          <cell r="I7576" t="str">
            <v>小型餐饮</v>
          </cell>
          <cell r="J7576" t="str">
            <v>网络经营</v>
          </cell>
          <cell r="K7576" t="str">
            <v>预包装食品销售,散装食品销售（不含散装熟食）,冷食类食品制售（含冷加工糕点）</v>
          </cell>
        </row>
        <row r="7577">
          <cell r="B7577" t="str">
            <v>南京市高淳区开利茶庄</v>
          </cell>
          <cell r="C7577" t="str">
            <v>320125195207171713</v>
          </cell>
          <cell r="D7577" t="str">
            <v>食品经营许可</v>
          </cell>
          <cell r="E7577" t="str">
            <v>JY13201250015945</v>
          </cell>
          <cell r="F7577" t="str">
            <v>2016-11-02</v>
          </cell>
          <cell r="G7577" t="str">
            <v>2021-11-01</v>
          </cell>
          <cell r="H7577" t="str">
            <v>食品销售经营者</v>
          </cell>
          <cell r="I7577" t="str">
            <v>食杂店</v>
          </cell>
          <cell r="J7577" t="str">
            <v/>
          </cell>
          <cell r="K7577" t="str">
            <v>预包装食品（含冷藏冷冻食品）销售,散装食品（含冷藏冷冻食品）销售</v>
          </cell>
        </row>
        <row r="7578">
          <cell r="B7578" t="str">
            <v>南京市高淳区喜洋洋百货超市</v>
          </cell>
          <cell r="C7578" t="str">
            <v>320125198510212024</v>
          </cell>
          <cell r="D7578" t="str">
            <v>食品经营许可</v>
          </cell>
          <cell r="E7578" t="str">
            <v>JY13201250016294</v>
          </cell>
          <cell r="F7578" t="str">
            <v>2020-08-06</v>
          </cell>
          <cell r="G7578" t="str">
            <v>2021-11-07</v>
          </cell>
          <cell r="H7578" t="str">
            <v>食品销售经营者</v>
          </cell>
          <cell r="I7578" t="str">
            <v>商场超市</v>
          </cell>
          <cell r="J7578" t="str">
            <v/>
          </cell>
          <cell r="K7578" t="str">
            <v>预包装食品（含冷藏冷冻食品）销售,散装食品（不含冷藏冷冻食品）销售,保健食品</v>
          </cell>
        </row>
        <row r="7579">
          <cell r="B7579" t="str">
            <v>南京市高淳区慢品菜馆</v>
          </cell>
          <cell r="C7579" t="str">
            <v>320125196910085221</v>
          </cell>
          <cell r="D7579" t="str">
            <v>食品经营许可</v>
          </cell>
          <cell r="E7579" t="str">
            <v>JY23201250016475</v>
          </cell>
          <cell r="F7579" t="str">
            <v>2016-11-09</v>
          </cell>
          <cell r="G7579" t="str">
            <v>2021-11-08</v>
          </cell>
          <cell r="H7579" t="str">
            <v>餐饮服务经营者</v>
          </cell>
          <cell r="I7579" t="str">
            <v>小型餐饮</v>
          </cell>
          <cell r="J7579" t="str">
            <v/>
          </cell>
          <cell r="K7579" t="str">
            <v>预包装食品（不含冷藏冷冻食品）销售,热食类食品制售</v>
          </cell>
        </row>
        <row r="7580">
          <cell r="B7580" t="str">
            <v>南京市高淳区福宝宝儿童用品店</v>
          </cell>
          <cell r="C7580" t="str">
            <v>92320118MA1QQP0H11</v>
          </cell>
          <cell r="D7580" t="str">
            <v>食品经营许可</v>
          </cell>
          <cell r="E7580" t="str">
            <v>JY13201250015793</v>
          </cell>
          <cell r="F7580" t="str">
            <v>2021-09-17</v>
          </cell>
          <cell r="G7580" t="str">
            <v>2026-09-16</v>
          </cell>
          <cell r="H7580" t="str">
            <v>食品销售经营者</v>
          </cell>
          <cell r="I7580" t="str">
            <v>食杂店</v>
          </cell>
          <cell r="J7580" t="str">
            <v/>
          </cell>
          <cell r="K7580" t="str">
            <v>预包装食品（不含冷藏冷冻食品）销售,其他婴幼儿配方食品,保健食品,特殊医学用途配方食品,婴幼儿配方乳粉</v>
          </cell>
        </row>
        <row r="7581">
          <cell r="B7581" t="str">
            <v>南京壹码品创科技有限公司</v>
          </cell>
          <cell r="C7581" t="str">
            <v>91320118MACK91BA0C</v>
          </cell>
          <cell r="D7581" t="str">
            <v>预包装备案</v>
          </cell>
          <cell r="E7581" t="str">
            <v>YB23201180018119</v>
          </cell>
          <cell r="F7581" t="str">
            <v>2023-05-25</v>
          </cell>
          <cell r="G7581" t="str">
            <v/>
          </cell>
          <cell r="H7581" t="str">
            <v>食品销售经营者</v>
          </cell>
          <cell r="I7581" t="str">
            <v/>
          </cell>
          <cell r="J7581" t="str">
            <v/>
          </cell>
          <cell r="K7581" t="str">
            <v/>
          </cell>
        </row>
        <row r="7582">
          <cell r="B7582" t="str">
            <v>高淳县淳溪镇春香餐馆</v>
          </cell>
          <cell r="C7582" t="str">
            <v>320125196405192042</v>
          </cell>
          <cell r="D7582" t="str">
            <v>食品经营许可</v>
          </cell>
          <cell r="E7582" t="str">
            <v>JY23201250018143</v>
          </cell>
          <cell r="F7582" t="str">
            <v>2016-12-05</v>
          </cell>
          <cell r="G7582" t="str">
            <v>2021-12-04</v>
          </cell>
          <cell r="H7582" t="str">
            <v>餐饮服务经营者</v>
          </cell>
          <cell r="I7582" t="str">
            <v>小型餐饮</v>
          </cell>
          <cell r="J7582" t="str">
            <v/>
          </cell>
          <cell r="K7582" t="str">
            <v>预包装食品（含冷藏冷冻食品）销售,热食类食品制售</v>
          </cell>
        </row>
        <row r="7583">
          <cell r="B7583" t="str">
            <v>南京市高淳区万淳土特产销售中心</v>
          </cell>
          <cell r="C7583" t="str">
            <v>92320118MA1QU2J45M</v>
          </cell>
          <cell r="D7583" t="str">
            <v>食品经营许可</v>
          </cell>
          <cell r="E7583" t="str">
            <v>JY13201180021802</v>
          </cell>
          <cell r="F7583" t="str">
            <v>2023-07-05</v>
          </cell>
          <cell r="G7583" t="str">
            <v>2028-07-04</v>
          </cell>
          <cell r="H7583" t="str">
            <v>食品销售经营者</v>
          </cell>
          <cell r="I7583" t="str">
            <v>食品批发销售商</v>
          </cell>
          <cell r="J7583" t="str">
            <v>网络经营</v>
          </cell>
          <cell r="K7583" t="str">
            <v>预包装食品（含冷藏冷冻食品）销售,散装食品（含冷藏冷冻食品）销售</v>
          </cell>
        </row>
        <row r="7584">
          <cell r="B7584" t="str">
            <v>高淳乐此不啤精酿屋酒水商贸经营部（个体工商户）</v>
          </cell>
          <cell r="C7584" t="str">
            <v>92320118MADQ0ABCXK</v>
          </cell>
          <cell r="D7584" t="str">
            <v>食品经营许可</v>
          </cell>
          <cell r="E7584" t="str">
            <v>JY13201180056634</v>
          </cell>
          <cell r="F7584" t="str">
            <v>2024-08-01</v>
          </cell>
          <cell r="G7584" t="str">
            <v>2029-07-31</v>
          </cell>
          <cell r="H7584" t="str">
            <v>食品销售经营者</v>
          </cell>
          <cell r="I7584" t="str">
            <v>食杂店</v>
          </cell>
          <cell r="J7584" t="str">
            <v>食品批发销售</v>
          </cell>
          <cell r="K7584" t="str">
            <v>散装食品销售（不含散装熟食）,预包装食品销售</v>
          </cell>
        </row>
        <row r="7585">
          <cell r="B7585" t="str">
            <v>高淳区聚福园餐饮店</v>
          </cell>
          <cell r="C7585" t="str">
            <v>92320118MACUNNE03A</v>
          </cell>
          <cell r="D7585" t="str">
            <v>食品经营许可</v>
          </cell>
          <cell r="E7585" t="str">
            <v>JY23201180028727</v>
          </cell>
          <cell r="F7585" t="str">
            <v>2023-10-11</v>
          </cell>
          <cell r="G7585" t="str">
            <v>2028-10-10</v>
          </cell>
          <cell r="H7585" t="str">
            <v>餐饮服务经营者</v>
          </cell>
          <cell r="I7585" t="str">
            <v>小型餐饮</v>
          </cell>
          <cell r="J7585" t="str">
            <v>网络经营</v>
          </cell>
          <cell r="K7585" t="str">
            <v>散装食品（含冷藏冷冻食品）销售,预包装食品（含冷藏冷冻食品）销售,保健食品,热食类食品制售,冷食类食品制售,自制饮品制售（不含使用压力容器制作饮品、不含自酿白酒）</v>
          </cell>
        </row>
        <row r="7586">
          <cell r="B7586" t="str">
            <v>高淳区李喜平五香芝麻烧饼店</v>
          </cell>
          <cell r="C7586" t="str">
            <v>92320118MACEHPXA4U</v>
          </cell>
          <cell r="D7586" t="str">
            <v>食品经营许可</v>
          </cell>
          <cell r="E7586" t="str">
            <v>JY13201180016846</v>
          </cell>
          <cell r="F7586" t="str">
            <v>2023-05-10</v>
          </cell>
          <cell r="G7586" t="str">
            <v>2028-05-09</v>
          </cell>
          <cell r="H7586" t="str">
            <v>食品销售经营者</v>
          </cell>
          <cell r="I7586" t="str">
            <v>食杂店</v>
          </cell>
          <cell r="J7586" t="str">
            <v>网络经营</v>
          </cell>
          <cell r="K7586" t="str">
            <v>预包装食品（含冷藏冷冻食品）销售,散装食品（含冷藏冷冻食品）销售,糕点类食品制售（不含裱花蛋糕）</v>
          </cell>
        </row>
        <row r="7587">
          <cell r="B7587" t="str">
            <v>南京市高淳区刘胜小吃店</v>
          </cell>
          <cell r="C7587" t="str">
            <v>342501199107108017</v>
          </cell>
          <cell r="D7587" t="str">
            <v>食品经营许可</v>
          </cell>
          <cell r="E7587" t="str">
            <v>JY23201250016145</v>
          </cell>
          <cell r="F7587" t="str">
            <v>2016-11-08</v>
          </cell>
          <cell r="G7587" t="str">
            <v>2021-11-07</v>
          </cell>
          <cell r="H7587" t="str">
            <v>餐饮服务经营者</v>
          </cell>
          <cell r="I7587" t="str">
            <v>微型餐饮</v>
          </cell>
          <cell r="J7587" t="str">
            <v/>
          </cell>
          <cell r="K7587" t="str">
            <v>热食类食品制售</v>
          </cell>
        </row>
        <row r="7588">
          <cell r="B7588" t="str">
            <v>高淳区小四喜餐饮店</v>
          </cell>
          <cell r="C7588" t="str">
            <v>92320118MA27J57C70</v>
          </cell>
          <cell r="D7588" t="str">
            <v>食品经营许可</v>
          </cell>
          <cell r="E7588" t="str">
            <v>JY23201180003551</v>
          </cell>
          <cell r="F7588" t="str">
            <v>2022-08-30</v>
          </cell>
          <cell r="G7588" t="str">
            <v>2027-08-29</v>
          </cell>
          <cell r="H7588" t="str">
            <v>餐饮服务经营者</v>
          </cell>
          <cell r="I7588" t="str">
            <v>小型餐饮</v>
          </cell>
          <cell r="J7588" t="str">
            <v>网络经营</v>
          </cell>
          <cell r="K7588" t="str">
            <v>热食类食品制售,预包装食品（含冷藏冷冻食品）销售,保健食品</v>
          </cell>
        </row>
        <row r="7589">
          <cell r="B7589" t="str">
            <v>南京市高淳区晟铭土特产中心</v>
          </cell>
          <cell r="C7589" t="str">
            <v>92320118M1QQ1X07P</v>
          </cell>
          <cell r="D7589" t="str">
            <v>食品经营许可</v>
          </cell>
          <cell r="E7589" t="str">
            <v>JY13201250016464</v>
          </cell>
          <cell r="F7589" t="str">
            <v>2021-11-15</v>
          </cell>
          <cell r="G7589" t="str">
            <v>2026-11-14</v>
          </cell>
          <cell r="H7589" t="str">
            <v>食品销售经营者</v>
          </cell>
          <cell r="I7589" t="str">
            <v>食品批发销售商</v>
          </cell>
          <cell r="J7589" t="str">
            <v>网络经营</v>
          </cell>
          <cell r="K7589" t="str">
            <v>预包装食品（含冷藏冷冻食品）销售,散装食品（含冷藏冷冻食品）销售,散装熟食销售</v>
          </cell>
        </row>
        <row r="7590">
          <cell r="B7590" t="str">
            <v>江苏益丰大药房连锁有限公司高淳北岭路店</v>
          </cell>
          <cell r="C7590" t="str">
            <v>91320118MA1MNF89XY</v>
          </cell>
          <cell r="D7590" t="str">
            <v>食品经营许可</v>
          </cell>
          <cell r="E7590" t="str">
            <v>JY13201250017512</v>
          </cell>
          <cell r="F7590" t="str">
            <v>2016-11-24</v>
          </cell>
          <cell r="G7590" t="str">
            <v>2021-11-23</v>
          </cell>
          <cell r="H7590" t="str">
            <v>食品销售经营者</v>
          </cell>
          <cell r="I7590" t="str">
            <v>商场超市</v>
          </cell>
          <cell r="J7590" t="str">
            <v/>
          </cell>
          <cell r="K7590" t="str">
            <v>预包装食品（不含冷藏冷冻食品）销售,保健食品,婴幼儿配方乳粉</v>
          </cell>
        </row>
        <row r="7591">
          <cell r="B7591" t="str">
            <v>南京市高淳区吴小姐甜品店</v>
          </cell>
          <cell r="C7591" t="str">
            <v>32100219800922732X</v>
          </cell>
          <cell r="D7591" t="str">
            <v>食品经营许可</v>
          </cell>
          <cell r="E7591" t="str">
            <v>JY23201250018879</v>
          </cell>
          <cell r="F7591" t="str">
            <v>2016-12-15</v>
          </cell>
          <cell r="G7591" t="str">
            <v>2021-12-14</v>
          </cell>
          <cell r="H7591" t="str">
            <v>餐饮服务经营者</v>
          </cell>
          <cell r="I7591" t="str">
            <v>微型餐饮</v>
          </cell>
          <cell r="J7591" t="str">
            <v/>
          </cell>
          <cell r="K7591" t="str">
            <v>自制饮品制售（不含使用压力容器制作饮品、不含自酿白酒）</v>
          </cell>
        </row>
        <row r="7592">
          <cell r="B7592" t="str">
            <v>南京市高淳区跃跃烟酒店</v>
          </cell>
          <cell r="C7592" t="str">
            <v>320124196509060224</v>
          </cell>
          <cell r="D7592" t="str">
            <v>食品经营许可</v>
          </cell>
          <cell r="E7592" t="str">
            <v>JY13201250017504</v>
          </cell>
          <cell r="F7592" t="str">
            <v>2016-11-24</v>
          </cell>
          <cell r="G7592" t="str">
            <v>2021-11-23</v>
          </cell>
          <cell r="H7592" t="str">
            <v>食品销售经营者</v>
          </cell>
          <cell r="I7592" t="str">
            <v>食杂店</v>
          </cell>
          <cell r="J7592" t="str">
            <v/>
          </cell>
          <cell r="K7592" t="str">
            <v>预包装食品（不含冷藏冷冻食品）销售,散装食品（不含冷藏冷冻食品）销售</v>
          </cell>
        </row>
        <row r="7593">
          <cell r="B7593" t="str">
            <v>高淳区嘎嘣香油炸食品经营部</v>
          </cell>
          <cell r="C7593" t="str">
            <v>92320118MACCUFRL8A</v>
          </cell>
          <cell r="D7593" t="str">
            <v>食品经营许可</v>
          </cell>
          <cell r="E7593" t="str">
            <v>JY13201180014395</v>
          </cell>
          <cell r="F7593" t="str">
            <v>2023-04-23</v>
          </cell>
          <cell r="G7593" t="str">
            <v>2028-04-22</v>
          </cell>
          <cell r="H7593" t="str">
            <v>食品销售经营者</v>
          </cell>
          <cell r="I7593" t="str">
            <v>食杂店</v>
          </cell>
          <cell r="J7593" t="str">
            <v>网络经营</v>
          </cell>
          <cell r="K7593" t="str">
            <v>预包装食品（含冷藏冷冻食品）销售,热食类食品制售</v>
          </cell>
        </row>
        <row r="7594">
          <cell r="B7594" t="str">
            <v>南京市高淳区饭菜香小吃店</v>
          </cell>
          <cell r="C7594" t="str">
            <v>92320118MA1QQTDL89</v>
          </cell>
          <cell r="D7594" t="str">
            <v>食品经营许可</v>
          </cell>
          <cell r="E7594" t="str">
            <v>JY23201250001700</v>
          </cell>
          <cell r="F7594" t="str">
            <v>2021-03-08</v>
          </cell>
          <cell r="G7594" t="str">
            <v>2026-03-07</v>
          </cell>
          <cell r="H7594" t="str">
            <v>餐饮服务经营者</v>
          </cell>
          <cell r="I7594" t="str">
            <v>微型餐饮</v>
          </cell>
          <cell r="J7594" t="str">
            <v/>
          </cell>
          <cell r="K7594" t="str">
            <v>预包装食品（含冷藏冷冻食品）销售,热食类食品制售</v>
          </cell>
        </row>
        <row r="7595">
          <cell r="B7595" t="str">
            <v>南京市高淳区金汉亭烤肉店</v>
          </cell>
          <cell r="C7595" t="str">
            <v>320125197101222059</v>
          </cell>
          <cell r="D7595" t="str">
            <v>食品经营许可</v>
          </cell>
          <cell r="E7595" t="str">
            <v>JY23201250016090</v>
          </cell>
          <cell r="F7595" t="str">
            <v>2016-11-08</v>
          </cell>
          <cell r="G7595" t="str">
            <v>2021-11-07</v>
          </cell>
          <cell r="H7595" t="str">
            <v>餐饮服务经营者</v>
          </cell>
          <cell r="I7595" t="str">
            <v>小型餐饮</v>
          </cell>
          <cell r="J7595" t="str">
            <v/>
          </cell>
          <cell r="K7595" t="str">
            <v>预包装食品（含冷藏冷冻食品）销售,热食类食品制售</v>
          </cell>
        </row>
        <row r="7596">
          <cell r="B7596" t="str">
            <v>南京市高淳区陶醉甜品店</v>
          </cell>
          <cell r="C7596" t="str">
            <v>320125198306010054</v>
          </cell>
          <cell r="D7596" t="str">
            <v>食品经营许可</v>
          </cell>
          <cell r="E7596" t="str">
            <v>JY23201250016627</v>
          </cell>
          <cell r="F7596" t="str">
            <v>2016-11-14</v>
          </cell>
          <cell r="G7596" t="str">
            <v>2021-11-13</v>
          </cell>
          <cell r="H7596" t="str">
            <v>餐饮服务经营者</v>
          </cell>
          <cell r="I7596" t="str">
            <v>微型餐饮</v>
          </cell>
          <cell r="J7596" t="str">
            <v>网络经营</v>
          </cell>
          <cell r="K7596" t="str">
            <v>糕点类食品制售（不含裱花蛋糕）,自制饮品制售（不含使用压力容器制作饮品、不含自酿白酒）</v>
          </cell>
        </row>
        <row r="7597">
          <cell r="B7597" t="str">
            <v>南京市高淳区沂蒙煎饼店</v>
          </cell>
          <cell r="C7597" t="str">
            <v>320125600265063</v>
          </cell>
          <cell r="D7597" t="str">
            <v>食品经营许可</v>
          </cell>
          <cell r="E7597" t="str">
            <v>JY23201250016137</v>
          </cell>
          <cell r="F7597" t="str">
            <v>2021-10-29</v>
          </cell>
          <cell r="G7597" t="str">
            <v>2026-10-28</v>
          </cell>
          <cell r="H7597" t="str">
            <v>餐饮服务经营者</v>
          </cell>
          <cell r="I7597" t="str">
            <v>微型餐饮</v>
          </cell>
          <cell r="J7597" t="str">
            <v/>
          </cell>
          <cell r="K7597" t="str">
            <v>预包装食品（不含冷藏冷冻食品）销售,热食类食品制售</v>
          </cell>
        </row>
        <row r="7598">
          <cell r="B7598" t="str">
            <v>高淳区李志坤酒馆</v>
          </cell>
          <cell r="C7598" t="str">
            <v>92320118MA27M7WBX0</v>
          </cell>
          <cell r="D7598" t="str">
            <v>食品经营许可</v>
          </cell>
          <cell r="E7598" t="str">
            <v>JY13201180004416</v>
          </cell>
          <cell r="F7598" t="str">
            <v>2022-09-20</v>
          </cell>
          <cell r="G7598" t="str">
            <v>2027-09-19</v>
          </cell>
          <cell r="H7598" t="str">
            <v>食品销售经营者</v>
          </cell>
          <cell r="I7598" t="str">
            <v>食杂店</v>
          </cell>
          <cell r="J7598" t="str">
            <v/>
          </cell>
          <cell r="K7598" t="str">
            <v>预包装食品（不含冷藏冷冻食品）销售,散装食品（不含冷藏冷冻食品）销售</v>
          </cell>
        </row>
        <row r="7599">
          <cell r="B7599" t="str">
            <v>南京市高淳区岚枫奶茶店</v>
          </cell>
          <cell r="C7599" t="str">
            <v>320324197709011596</v>
          </cell>
          <cell r="D7599" t="str">
            <v>食品经营许可</v>
          </cell>
          <cell r="E7599" t="str">
            <v>JY23201250016170</v>
          </cell>
          <cell r="F7599" t="str">
            <v>2016-11-08</v>
          </cell>
          <cell r="G7599" t="str">
            <v>2021-11-07</v>
          </cell>
          <cell r="H7599" t="str">
            <v>餐饮服务经营者</v>
          </cell>
          <cell r="I7599" t="str">
            <v>微型餐饮</v>
          </cell>
          <cell r="J7599" t="str">
            <v/>
          </cell>
          <cell r="K7599" t="str">
            <v>热食类食品制售,自制饮品制售（不含使用压力容器制作饮品、不含自酿白酒）</v>
          </cell>
        </row>
        <row r="7600">
          <cell r="B7600" t="str">
            <v>南京速加匀商贸有限公司</v>
          </cell>
          <cell r="C7600" t="str">
            <v>320125196701293630</v>
          </cell>
          <cell r="D7600" t="str">
            <v>食品经营许可</v>
          </cell>
          <cell r="E7600" t="str">
            <v>JY13201250015929</v>
          </cell>
          <cell r="F7600" t="str">
            <v>2016-11-02</v>
          </cell>
          <cell r="G7600" t="str">
            <v>2021-11-01</v>
          </cell>
          <cell r="H7600" t="str">
            <v>食品销售经营者</v>
          </cell>
          <cell r="I7600" t="str">
            <v>食杂店</v>
          </cell>
          <cell r="J7600" t="str">
            <v/>
          </cell>
          <cell r="K7600" t="str">
            <v>预包装食品（不含冷藏冷冻食品）销售</v>
          </cell>
        </row>
        <row r="7601">
          <cell r="B7601" t="str">
            <v>高淳县青山茶场淳溪名茶商店</v>
          </cell>
          <cell r="C7601" t="str">
            <v>92320118MA1N5J3F0G</v>
          </cell>
          <cell r="D7601" t="str">
            <v>食品经营许可</v>
          </cell>
          <cell r="E7601" t="str">
            <v>JY13201250016075</v>
          </cell>
          <cell r="F7601" t="str">
            <v>2021-10-29</v>
          </cell>
          <cell r="G7601" t="str">
            <v>2026-10-28</v>
          </cell>
          <cell r="H7601" t="str">
            <v>食品销售经营者</v>
          </cell>
          <cell r="I7601" t="str">
            <v>食杂店</v>
          </cell>
          <cell r="J7601" t="str">
            <v/>
          </cell>
          <cell r="K7601" t="str">
            <v>预包装食品（含冷藏冷冻食品）销售,散装食品（含冷藏冷冻食品）销售</v>
          </cell>
        </row>
        <row r="7602">
          <cell r="B7602" t="str">
            <v>南京市高淳区瑞瑞美食店</v>
          </cell>
          <cell r="C7602" t="str">
            <v>320125198906235521</v>
          </cell>
          <cell r="D7602" t="str">
            <v>食品经营许可</v>
          </cell>
          <cell r="E7602" t="str">
            <v>JY23201250017492</v>
          </cell>
          <cell r="F7602" t="str">
            <v>2016-11-24</v>
          </cell>
          <cell r="G7602" t="str">
            <v>2021-11-23</v>
          </cell>
          <cell r="H7602" t="str">
            <v>餐饮服务经营者</v>
          </cell>
          <cell r="I7602" t="str">
            <v>微型餐饮</v>
          </cell>
          <cell r="J7602" t="str">
            <v/>
          </cell>
          <cell r="K7602" t="str">
            <v>预包装食品（含冷藏冷冻食品）销售,热食类食品制售</v>
          </cell>
        </row>
        <row r="7603">
          <cell r="B7603" t="str">
            <v>南京市高淳区小桂小吃店</v>
          </cell>
          <cell r="C7603" t="str">
            <v>320125196408220045</v>
          </cell>
          <cell r="D7603" t="str">
            <v>食品经营许可</v>
          </cell>
          <cell r="E7603" t="str">
            <v>JY23201250016602</v>
          </cell>
          <cell r="F7603" t="str">
            <v>2016-11-14</v>
          </cell>
          <cell r="G7603" t="str">
            <v>2021-11-13</v>
          </cell>
          <cell r="H7603" t="str">
            <v>餐饮服务经营者</v>
          </cell>
          <cell r="I7603" t="str">
            <v>微型餐饮</v>
          </cell>
          <cell r="J7603" t="str">
            <v/>
          </cell>
          <cell r="K7603" t="str">
            <v>热食类食品制售</v>
          </cell>
        </row>
        <row r="7604">
          <cell r="B7604" t="str">
            <v>南京市高淳区新华盛会洗浴休闲中心</v>
          </cell>
          <cell r="C7604" t="str">
            <v>92320118MA1QQ5Q62Y</v>
          </cell>
          <cell r="D7604" t="str">
            <v>食品经营许可</v>
          </cell>
          <cell r="E7604" t="str">
            <v>JY23201250001025</v>
          </cell>
          <cell r="F7604" t="str">
            <v>2021-01-21</v>
          </cell>
          <cell r="G7604" t="str">
            <v>2026-01-20</v>
          </cell>
          <cell r="H7604" t="str">
            <v>餐饮服务经营者</v>
          </cell>
          <cell r="I7604" t="str">
            <v>中型餐饮</v>
          </cell>
          <cell r="J7604" t="str">
            <v/>
          </cell>
          <cell r="K7604" t="str">
            <v>预包装食品（含冷藏冷冻食品）销售,热食类食品制售</v>
          </cell>
        </row>
        <row r="7605">
          <cell r="B7605" t="str">
            <v>高淳县淳溪镇建国百味茶行</v>
          </cell>
          <cell r="C7605" t="str">
            <v>92320118MA1QPQMF2Q</v>
          </cell>
          <cell r="D7605" t="str">
            <v>食品经营许可</v>
          </cell>
          <cell r="E7605" t="str">
            <v>JY13201180059102</v>
          </cell>
          <cell r="F7605" t="str">
            <v>2024-10-30</v>
          </cell>
          <cell r="G7605" t="str">
            <v>2029-10-29</v>
          </cell>
          <cell r="H7605" t="str">
            <v>食品销售经营者</v>
          </cell>
          <cell r="I7605" t="str">
            <v>食杂店</v>
          </cell>
          <cell r="J7605" t="str">
            <v>网络经营</v>
          </cell>
          <cell r="K7605" t="str">
            <v>预包装食品销售,散装食品销售（不含散装熟食）</v>
          </cell>
        </row>
        <row r="7606">
          <cell r="B7606" t="str">
            <v>南京明诚贸易有限公司</v>
          </cell>
          <cell r="C7606" t="str">
            <v>320125196909304618</v>
          </cell>
          <cell r="D7606" t="str">
            <v>食品经营许可</v>
          </cell>
          <cell r="E7606" t="str">
            <v>JY13201250016456</v>
          </cell>
          <cell r="F7606" t="str">
            <v>2016-11-09</v>
          </cell>
          <cell r="G7606" t="str">
            <v>2021-11-08</v>
          </cell>
          <cell r="H7606" t="str">
            <v>食品销售经营者</v>
          </cell>
          <cell r="I7606" t="str">
            <v>食品批发销售商</v>
          </cell>
          <cell r="J7606" t="str">
            <v/>
          </cell>
          <cell r="K7606" t="str">
            <v>预包装食品（不含冷藏冷冻食品）销售,散装食品（不含冷藏冷冻食品）销售</v>
          </cell>
        </row>
        <row r="7607">
          <cell r="B7607" t="str">
            <v>高淳区视康之家视保店（个体工商户）</v>
          </cell>
          <cell r="C7607" t="str">
            <v>92320118MADYC7JU2X</v>
          </cell>
          <cell r="D7607" t="str">
            <v>预包装备案</v>
          </cell>
          <cell r="E7607" t="str">
            <v>YB23201180057891</v>
          </cell>
          <cell r="F7607" t="str">
            <v>2024-08-27</v>
          </cell>
          <cell r="G7607" t="str">
            <v/>
          </cell>
          <cell r="H7607" t="str">
            <v>食品销售经营者</v>
          </cell>
          <cell r="I7607" t="str">
            <v/>
          </cell>
          <cell r="J7607" t="str">
            <v/>
          </cell>
          <cell r="K7607" t="str">
            <v>预包装食品（含冷藏冷冻食品）销售</v>
          </cell>
        </row>
        <row r="7608">
          <cell r="B7608" t="str">
            <v>高淳区曾记食品店</v>
          </cell>
          <cell r="C7608" t="str">
            <v>92320118MACU9PDR7D</v>
          </cell>
          <cell r="D7608" t="str">
            <v>食品经营许可</v>
          </cell>
          <cell r="E7608" t="str">
            <v>JY13201180027801</v>
          </cell>
          <cell r="F7608" t="str">
            <v>2023-09-22</v>
          </cell>
          <cell r="G7608" t="str">
            <v>2028-09-21</v>
          </cell>
          <cell r="H7608" t="str">
            <v>食品销售经营者</v>
          </cell>
          <cell r="I7608" t="str">
            <v>食杂店</v>
          </cell>
          <cell r="J7608" t="str">
            <v>网络经营</v>
          </cell>
          <cell r="K7608" t="str">
            <v>预包装食品（含冷藏冷冻食品）销售,散装食品（含冷藏冷冻食品）销售,热食类食品制售</v>
          </cell>
        </row>
        <row r="7609">
          <cell r="B7609" t="str">
            <v>南京市高淳区景盛酒店</v>
          </cell>
          <cell r="C7609" t="str">
            <v>320125197709282826</v>
          </cell>
          <cell r="D7609" t="str">
            <v>食品经营许可</v>
          </cell>
          <cell r="E7609" t="str">
            <v>JY23201250018268</v>
          </cell>
          <cell r="F7609" t="str">
            <v>2016-12-06</v>
          </cell>
          <cell r="G7609" t="str">
            <v>2021-12-05</v>
          </cell>
          <cell r="H7609" t="str">
            <v>餐饮服务经营者</v>
          </cell>
          <cell r="I7609" t="str">
            <v>中型餐饮</v>
          </cell>
          <cell r="J7609" t="str">
            <v/>
          </cell>
          <cell r="K7609" t="str">
            <v>预包装食品（含冷藏冷冻食品）销售,热食类食品制售</v>
          </cell>
        </row>
        <row r="7610">
          <cell r="B7610" t="str">
            <v>南京市高淳区甜荟奶霜茶饮店</v>
          </cell>
          <cell r="C7610" t="str">
            <v>321121198804270321</v>
          </cell>
          <cell r="D7610" t="str">
            <v>食品经营许可</v>
          </cell>
          <cell r="E7610" t="str">
            <v>JY23201250018313</v>
          </cell>
          <cell r="F7610" t="str">
            <v>2019-06-28</v>
          </cell>
          <cell r="G7610" t="str">
            <v>2021-12-05</v>
          </cell>
          <cell r="H7610" t="str">
            <v>餐饮服务经营者</v>
          </cell>
          <cell r="I7610" t="str">
            <v>小型餐饮</v>
          </cell>
          <cell r="J7610" t="str">
            <v>网络经营</v>
          </cell>
          <cell r="K7610" t="str">
            <v>自制饮品制售（不含使用压力容器制作饮品、不含自酿白酒）</v>
          </cell>
        </row>
        <row r="7611">
          <cell r="B7611" t="str">
            <v>南京市高淳区科牛食品商贸中心</v>
          </cell>
          <cell r="C7611" t="str">
            <v>320125600265766</v>
          </cell>
          <cell r="D7611" t="str">
            <v>食品经营许可</v>
          </cell>
          <cell r="E7611" t="str">
            <v>JY13201250017272</v>
          </cell>
          <cell r="F7611" t="str">
            <v>2016-11-22</v>
          </cell>
          <cell r="G7611" t="str">
            <v>2021-11-21</v>
          </cell>
          <cell r="H7611" t="str">
            <v>食品销售经营者</v>
          </cell>
          <cell r="I7611" t="str">
            <v>食杂店</v>
          </cell>
          <cell r="J7611" t="str">
            <v/>
          </cell>
          <cell r="K7611" t="str">
            <v>预包装食品（含冷藏冷冻食品）销售,散装食品（含冷藏冷冻食品）销售,自制饮品制售（不含使用压力容器制作饮品、不含自酿白酒）</v>
          </cell>
        </row>
        <row r="7612">
          <cell r="B7612" t="str">
            <v>南京市高淳区淳牛冷冻食品经营部</v>
          </cell>
          <cell r="C7612" t="str">
            <v>92320118MA1QUUMR9D</v>
          </cell>
          <cell r="D7612" t="str">
            <v>食品经营许可</v>
          </cell>
          <cell r="E7612" t="str">
            <v>JY13201250019303</v>
          </cell>
          <cell r="F7612" t="str">
            <v>2021-11-25</v>
          </cell>
          <cell r="G7612" t="str">
            <v>2026-11-24</v>
          </cell>
          <cell r="H7612" t="str">
            <v>食品销售经营者</v>
          </cell>
          <cell r="I7612" t="str">
            <v>食品批发销售商</v>
          </cell>
          <cell r="J7612" t="str">
            <v>网络经营</v>
          </cell>
          <cell r="K7612" t="str">
            <v>预包装食品（含冷藏冷冻食品）销售,散装食品（含冷藏冷冻食品）销售</v>
          </cell>
        </row>
        <row r="7613">
          <cell r="B7613" t="str">
            <v>南京市高淳区娟娟小吃店</v>
          </cell>
          <cell r="C7613" t="str">
            <v>320125199101141549</v>
          </cell>
          <cell r="D7613" t="str">
            <v>食品经营许可</v>
          </cell>
          <cell r="E7613" t="str">
            <v>JY23201250018799</v>
          </cell>
          <cell r="F7613" t="str">
            <v>2016-12-15</v>
          </cell>
          <cell r="G7613" t="str">
            <v>2021-12-14</v>
          </cell>
          <cell r="H7613" t="str">
            <v>餐饮服务经营者</v>
          </cell>
          <cell r="I7613" t="str">
            <v>小型餐饮</v>
          </cell>
          <cell r="J7613" t="str">
            <v/>
          </cell>
          <cell r="K7613" t="str">
            <v>热食类食品制售</v>
          </cell>
        </row>
        <row r="7614">
          <cell r="B7614" t="str">
            <v>南京固城湖电子商务有限公司</v>
          </cell>
          <cell r="C7614" t="str">
            <v>913201180670836130</v>
          </cell>
          <cell r="D7614" t="str">
            <v>食品经营许可</v>
          </cell>
          <cell r="E7614" t="str">
            <v>JY13201250018407</v>
          </cell>
          <cell r="F7614" t="str">
            <v>2021-08-12</v>
          </cell>
          <cell r="G7614" t="str">
            <v>2021-12-06</v>
          </cell>
          <cell r="H7614" t="str">
            <v>食品销售经营者</v>
          </cell>
          <cell r="I7614" t="str">
            <v>食品批发销售商</v>
          </cell>
          <cell r="J7614" t="str">
            <v>网络经营</v>
          </cell>
          <cell r="K7614" t="str">
            <v>预包装食品（含冷藏冷冻食品）销售,散装食品（含冷藏冷冻食品）销售</v>
          </cell>
        </row>
        <row r="7615">
          <cell r="B7615" t="str">
            <v>南京市高淳区韩红香餐饮店</v>
          </cell>
          <cell r="C7615" t="str">
            <v>320125196008230324</v>
          </cell>
          <cell r="D7615" t="str">
            <v>食品经营许可</v>
          </cell>
          <cell r="E7615" t="str">
            <v>JY23201250020283</v>
          </cell>
          <cell r="F7615" t="str">
            <v>2017-01-16</v>
          </cell>
          <cell r="G7615" t="str">
            <v>2022-01-15</v>
          </cell>
          <cell r="H7615" t="str">
            <v>餐饮服务经营者</v>
          </cell>
          <cell r="I7615" t="str">
            <v>小型餐饮</v>
          </cell>
          <cell r="J7615" t="str">
            <v/>
          </cell>
          <cell r="K7615" t="str">
            <v>预包装食品（含冷藏冷冻食品）销售,热食类食品制售</v>
          </cell>
        </row>
        <row r="7616">
          <cell r="B7616" t="str">
            <v>高淳区来运面馆（个体工商户）</v>
          </cell>
          <cell r="C7616" t="str">
            <v>92320118MADWUA203Y</v>
          </cell>
          <cell r="D7616" t="str">
            <v>食品经营许可</v>
          </cell>
          <cell r="E7616" t="str">
            <v>JY23201180057512</v>
          </cell>
          <cell r="F7616" t="str">
            <v>2024-09-02</v>
          </cell>
          <cell r="G7616" t="str">
            <v>2029-09-01</v>
          </cell>
          <cell r="H7616" t="str">
            <v>餐饮服务经营者</v>
          </cell>
          <cell r="I7616" t="str">
            <v>小型餐饮</v>
          </cell>
          <cell r="J7616" t="str">
            <v>网络经营</v>
          </cell>
          <cell r="K7616" t="str">
            <v>预包装食品销售,保健食品,热食类食品制售</v>
          </cell>
        </row>
        <row r="7617">
          <cell r="B7617" t="str">
            <v>高淳县淳溪镇淳安日杂店</v>
          </cell>
          <cell r="C7617" t="str">
            <v>320125197002030043</v>
          </cell>
          <cell r="D7617" t="str">
            <v>食品经营许可</v>
          </cell>
          <cell r="E7617" t="str">
            <v>JY13201250018185</v>
          </cell>
          <cell r="F7617" t="str">
            <v>2016-12-05</v>
          </cell>
          <cell r="G7617" t="str">
            <v>2021-12-04</v>
          </cell>
          <cell r="H7617" t="str">
            <v>食品销售经营者</v>
          </cell>
          <cell r="I7617" t="str">
            <v>食杂店</v>
          </cell>
          <cell r="J7617" t="str">
            <v/>
          </cell>
          <cell r="K7617" t="str">
            <v>预包装食品（含冷藏冷冻食品）销售,散装食品（含冷藏冷冻食品）销售</v>
          </cell>
        </row>
        <row r="7618">
          <cell r="B7618" t="str">
            <v>高淳县淳溪镇上寿蛋品店</v>
          </cell>
          <cell r="C7618" t="str">
            <v>320125196104061719</v>
          </cell>
          <cell r="D7618" t="str">
            <v>食品经营许可</v>
          </cell>
          <cell r="E7618" t="str">
            <v>JY13201250018886</v>
          </cell>
          <cell r="F7618" t="str">
            <v>2016-12-15</v>
          </cell>
          <cell r="G7618" t="str">
            <v>2021-12-14</v>
          </cell>
          <cell r="H7618" t="str">
            <v>食品销售经营者</v>
          </cell>
          <cell r="I7618" t="str">
            <v>食杂店</v>
          </cell>
          <cell r="J7618" t="str">
            <v/>
          </cell>
          <cell r="K7618" t="str">
            <v>预包装食品（不含冷藏冷冻食品）销售,散装食品（不含冷藏冷冻食品）销售</v>
          </cell>
        </row>
        <row r="7619">
          <cell r="B7619" t="str">
            <v>高淳县淳溪镇小萍超市</v>
          </cell>
          <cell r="C7619" t="str">
            <v>320125196503182323</v>
          </cell>
          <cell r="D7619" t="str">
            <v>食品经营许可</v>
          </cell>
          <cell r="E7619" t="str">
            <v>JY13201250020332</v>
          </cell>
          <cell r="F7619" t="str">
            <v>2017-01-16</v>
          </cell>
          <cell r="G7619" t="str">
            <v>2022-01-15</v>
          </cell>
          <cell r="H7619" t="str">
            <v>食品销售经营者</v>
          </cell>
          <cell r="I7619" t="str">
            <v>食杂店</v>
          </cell>
          <cell r="J7619" t="str">
            <v/>
          </cell>
          <cell r="K7619" t="str">
            <v>预包装食品（含冷藏冷冻食品）销售,散装食品（含冷藏冷冻食品）销售</v>
          </cell>
        </row>
        <row r="7620">
          <cell r="B7620" t="str">
            <v>南京九天药房连锁有限公司高淳名仕居店</v>
          </cell>
          <cell r="C7620" t="str">
            <v>91320118057953507K</v>
          </cell>
          <cell r="D7620" t="str">
            <v>食品经营许可</v>
          </cell>
          <cell r="E7620" t="str">
            <v>JY13201250001999</v>
          </cell>
          <cell r="F7620" t="str">
            <v>2021-02-26</v>
          </cell>
          <cell r="G7620" t="str">
            <v>2026-02-25</v>
          </cell>
          <cell r="H7620" t="str">
            <v>食品销售经营者</v>
          </cell>
          <cell r="I7620" t="str">
            <v>食杂店</v>
          </cell>
          <cell r="J7620" t="str">
            <v/>
          </cell>
          <cell r="K7620" t="str">
            <v>保健食品</v>
          </cell>
        </row>
        <row r="7621">
          <cell r="B7621" t="str">
            <v>南京市高淳区赵仲新面馆</v>
          </cell>
          <cell r="C7621" t="str">
            <v>320125194609010010</v>
          </cell>
          <cell r="D7621" t="str">
            <v>食品经营许可</v>
          </cell>
          <cell r="E7621" t="str">
            <v>JY23201250018900</v>
          </cell>
          <cell r="F7621" t="str">
            <v>2021-12-08</v>
          </cell>
          <cell r="G7621" t="str">
            <v>2026-12-07</v>
          </cell>
          <cell r="H7621" t="str">
            <v>餐饮服务经营者</v>
          </cell>
          <cell r="I7621" t="str">
            <v>小型餐饮</v>
          </cell>
          <cell r="J7621" t="str">
            <v>网络经营</v>
          </cell>
          <cell r="K7621" t="str">
            <v>热食类食品制售</v>
          </cell>
        </row>
        <row r="7622">
          <cell r="B7622" t="str">
            <v>南京市高淳区老街坊餐饮店</v>
          </cell>
          <cell r="C7622" t="str">
            <v>320125198605031525</v>
          </cell>
          <cell r="D7622" t="str">
            <v>食品经营许可</v>
          </cell>
          <cell r="E7622" t="str">
            <v>JY23201250018452</v>
          </cell>
          <cell r="F7622" t="str">
            <v>2016-12-08</v>
          </cell>
          <cell r="G7622" t="str">
            <v>2021-12-07</v>
          </cell>
          <cell r="H7622" t="str">
            <v>餐饮服务经营者</v>
          </cell>
          <cell r="I7622" t="str">
            <v>小型餐饮</v>
          </cell>
          <cell r="J7622" t="str">
            <v/>
          </cell>
          <cell r="K7622" t="str">
            <v>预包装食品（含冷藏冷冻食品）销售,热食类食品制售</v>
          </cell>
        </row>
        <row r="7623">
          <cell r="B7623" t="str">
            <v>高淳县华康药房有限公司</v>
          </cell>
          <cell r="C7623" t="str">
            <v>913201186904234482</v>
          </cell>
          <cell r="D7623" t="str">
            <v>食品经营许可</v>
          </cell>
          <cell r="E7623" t="str">
            <v>JY13201250002071</v>
          </cell>
          <cell r="F7623" t="str">
            <v>2021-03-08</v>
          </cell>
          <cell r="G7623" t="str">
            <v>2026-03-07</v>
          </cell>
          <cell r="H7623" t="str">
            <v>食品销售经营者</v>
          </cell>
          <cell r="I7623" t="str">
            <v>商场超市</v>
          </cell>
          <cell r="J7623" t="str">
            <v/>
          </cell>
          <cell r="K7623" t="str">
            <v>保健食品,婴幼儿配方乳粉,预包装食品销售,散装食品销售（含散装熟食）</v>
          </cell>
        </row>
        <row r="7624">
          <cell r="B7624" t="str">
            <v>高淳区亚帮康乳销售经营部</v>
          </cell>
          <cell r="C7624" t="str">
            <v>92320118MACQT3F71Y</v>
          </cell>
          <cell r="D7624" t="str">
            <v>预包装备案</v>
          </cell>
          <cell r="E7624" t="str">
            <v>YB23201180057369</v>
          </cell>
          <cell r="F7624" t="str">
            <v>2024-08-15</v>
          </cell>
          <cell r="G7624" t="str">
            <v/>
          </cell>
          <cell r="H7624" t="str">
            <v>食品销售经营者</v>
          </cell>
          <cell r="I7624" t="str">
            <v/>
          </cell>
          <cell r="J7624" t="str">
            <v/>
          </cell>
          <cell r="K7624" t="str">
            <v>预包装食品（不含冷藏冷冻食品）销售,保健食品,婴幼儿配方乳粉</v>
          </cell>
        </row>
        <row r="7625">
          <cell r="B7625" t="str">
            <v>南京健东福商贸有限公司</v>
          </cell>
          <cell r="C7625" t="str">
            <v>91320118MACM8W9G8G</v>
          </cell>
          <cell r="D7625" t="str">
            <v>预包装备案</v>
          </cell>
          <cell r="E7625" t="str">
            <v>YB23201180021456</v>
          </cell>
          <cell r="F7625" t="str">
            <v>2023-06-30</v>
          </cell>
          <cell r="G7625" t="str">
            <v/>
          </cell>
          <cell r="H7625" t="str">
            <v>食品销售经营者</v>
          </cell>
          <cell r="I7625" t="str">
            <v/>
          </cell>
          <cell r="J7625" t="str">
            <v/>
          </cell>
          <cell r="K7625" t="str">
            <v>保健食品,特殊医学用途配方食品,婴幼儿配方乳粉,其他婴幼儿配方食品</v>
          </cell>
        </row>
        <row r="7626">
          <cell r="B7626" t="str">
            <v>高淳区谢家小厨馆（个体工商户）</v>
          </cell>
          <cell r="C7626" t="str">
            <v>92320118MAETG2Q90X</v>
          </cell>
          <cell r="D7626" t="str">
            <v>食品经营许可</v>
          </cell>
          <cell r="E7626" t="str">
            <v>JY23201180067032</v>
          </cell>
          <cell r="F7626" t="str">
            <v>2025-08-28</v>
          </cell>
          <cell r="G7626" t="str">
            <v>2030-08-27</v>
          </cell>
          <cell r="H7626" t="str">
            <v>餐饮服务经营者</v>
          </cell>
          <cell r="I7626" t="str">
            <v>小型餐饮</v>
          </cell>
          <cell r="J7626" t="str">
            <v>网络经营</v>
          </cell>
          <cell r="K7626" t="str">
            <v>热食类食品制售,预包装食品销售</v>
          </cell>
        </row>
        <row r="7627">
          <cell r="B7627" t="str">
            <v>南京市寿和繁健康管理有限公司</v>
          </cell>
          <cell r="C7627" t="str">
            <v>91320118MADYC2E1XY</v>
          </cell>
          <cell r="D7627" t="str">
            <v>预包装备案</v>
          </cell>
          <cell r="E7627" t="str">
            <v>YB23201180058030</v>
          </cell>
          <cell r="F7627" t="str">
            <v>2024-08-28</v>
          </cell>
          <cell r="G7627" t="str">
            <v/>
          </cell>
          <cell r="H7627" t="str">
            <v>食品销售经营者</v>
          </cell>
          <cell r="I7627" t="str">
            <v/>
          </cell>
          <cell r="J7627" t="str">
            <v/>
          </cell>
          <cell r="K7627" t="str">
            <v>预包装食品（不含冷藏冷冻食品）销售,保健食品,特殊医学用途配方食品</v>
          </cell>
        </row>
        <row r="7628">
          <cell r="B7628" t="str">
            <v>南京市高淳区胡俊糖果店</v>
          </cell>
          <cell r="C7628" t="str">
            <v>320125198605262016</v>
          </cell>
          <cell r="D7628" t="str">
            <v>食品经营许可</v>
          </cell>
          <cell r="E7628" t="str">
            <v>JY13201250018722</v>
          </cell>
          <cell r="F7628" t="str">
            <v>2016-12-13</v>
          </cell>
          <cell r="G7628" t="str">
            <v>2021-12-12</v>
          </cell>
          <cell r="H7628" t="str">
            <v>食品销售经营者</v>
          </cell>
          <cell r="I7628" t="str">
            <v>食杂店</v>
          </cell>
          <cell r="J7628" t="str">
            <v>网络经营</v>
          </cell>
          <cell r="K7628" t="str">
            <v>预包装食品（不含冷藏冷冻食品）销售</v>
          </cell>
        </row>
        <row r="7629">
          <cell r="B7629" t="str">
            <v>南京武家嘴老年公寓</v>
          </cell>
          <cell r="C7629" t="str">
            <v>320125196209022812</v>
          </cell>
          <cell r="D7629" t="str">
            <v>食品经营许可</v>
          </cell>
          <cell r="E7629" t="str">
            <v>JY33201250020077</v>
          </cell>
          <cell r="F7629" t="str">
            <v>2018-09-03</v>
          </cell>
          <cell r="G7629" t="str">
            <v>2022-01-08</v>
          </cell>
          <cell r="H7629" t="str">
            <v>集中用餐单位食堂</v>
          </cell>
          <cell r="I7629" t="str">
            <v>养老机构食堂</v>
          </cell>
          <cell r="J7629" t="str">
            <v/>
          </cell>
          <cell r="K7629" t="str">
            <v>预包装食品（含冷藏冷冻食品）销售,散装食品（不含冷藏冷冻食品）销售,热食类食品制售</v>
          </cell>
        </row>
        <row r="7630">
          <cell r="B7630" t="str">
            <v>南京市高淳区羽博羽食品店</v>
          </cell>
          <cell r="C7630" t="str">
            <v>92320118MA1QT0D38B</v>
          </cell>
          <cell r="D7630" t="str">
            <v>预包装备案</v>
          </cell>
          <cell r="E7630" t="str">
            <v>YB23201250001994</v>
          </cell>
          <cell r="F7630" t="str">
            <v>2022-09-22</v>
          </cell>
          <cell r="G7630" t="str">
            <v/>
          </cell>
          <cell r="H7630" t="str">
            <v>食品销售经营者</v>
          </cell>
          <cell r="I7630" t="str">
            <v/>
          </cell>
          <cell r="J7630" t="str">
            <v/>
          </cell>
          <cell r="K7630" t="str">
            <v>预包装食品（含冷藏冷冻食品）销售</v>
          </cell>
        </row>
        <row r="7631">
          <cell r="B7631" t="str">
            <v>高淳县淳溪镇云娣商店</v>
          </cell>
          <cell r="C7631" t="str">
            <v>320125195511145528</v>
          </cell>
          <cell r="D7631" t="str">
            <v>食品经营许可</v>
          </cell>
          <cell r="E7631" t="str">
            <v>JY13201250018152</v>
          </cell>
          <cell r="F7631" t="str">
            <v>2016-12-05</v>
          </cell>
          <cell r="G7631" t="str">
            <v>2021-12-04</v>
          </cell>
          <cell r="H7631" t="str">
            <v>食品销售经营者</v>
          </cell>
          <cell r="I7631" t="str">
            <v>食杂店</v>
          </cell>
          <cell r="J7631" t="str">
            <v/>
          </cell>
          <cell r="K7631" t="str">
            <v>预包装食品（含冷藏冷冻食品）销售,散装食品（含冷藏冷冻食品）销售</v>
          </cell>
        </row>
        <row r="7632">
          <cell r="B7632" t="str">
            <v>高淳县淳溪镇三江源土特产经营部</v>
          </cell>
          <cell r="C7632" t="str">
            <v>320125197006192314</v>
          </cell>
          <cell r="D7632" t="str">
            <v>食品经营许可</v>
          </cell>
          <cell r="E7632" t="str">
            <v>JY13201250016489</v>
          </cell>
          <cell r="F7632" t="str">
            <v>2016-11-09</v>
          </cell>
          <cell r="G7632" t="str">
            <v>2021-11-08</v>
          </cell>
          <cell r="H7632" t="str">
            <v>食品销售经营者</v>
          </cell>
          <cell r="I7632" t="str">
            <v>食杂店</v>
          </cell>
          <cell r="J7632" t="str">
            <v/>
          </cell>
          <cell r="K7632" t="str">
            <v>预包装食品（不含冷藏冷冻食品）销售,散装食品（不含冷藏冷冻食品）销售</v>
          </cell>
        </row>
        <row r="7633">
          <cell r="B7633" t="str">
            <v>高淳县淳溪镇金祥日杂店</v>
          </cell>
          <cell r="C7633" t="str">
            <v>320125197108250511</v>
          </cell>
          <cell r="D7633" t="str">
            <v>食品经营许可</v>
          </cell>
          <cell r="E7633" t="str">
            <v>JY13201250015509</v>
          </cell>
          <cell r="F7633" t="str">
            <v>2016-10-19</v>
          </cell>
          <cell r="G7633" t="str">
            <v>2021-10-18</v>
          </cell>
          <cell r="H7633" t="str">
            <v>食品销售经营者</v>
          </cell>
          <cell r="I7633" t="str">
            <v>食品批发销售商</v>
          </cell>
          <cell r="J7633" t="str">
            <v/>
          </cell>
          <cell r="K7633" t="str">
            <v>预包装食品（不含冷藏冷冻食品）销售</v>
          </cell>
        </row>
        <row r="7634">
          <cell r="B7634" t="str">
            <v>南京市高淳区荣氏渔具店</v>
          </cell>
          <cell r="C7634" t="str">
            <v>92320118MA1QUA3B28</v>
          </cell>
          <cell r="D7634" t="str">
            <v>食品经营许可</v>
          </cell>
          <cell r="E7634" t="str">
            <v>JY13201250015195</v>
          </cell>
          <cell r="F7634" t="str">
            <v>2018-10-19</v>
          </cell>
          <cell r="G7634" t="str">
            <v>2021-10-16</v>
          </cell>
          <cell r="H7634" t="str">
            <v>食品销售经营者</v>
          </cell>
          <cell r="I7634" t="str">
            <v>食杂店</v>
          </cell>
          <cell r="J7634" t="str">
            <v/>
          </cell>
          <cell r="K7634" t="str">
            <v>预包装食品（含冷藏冷冻食品）销售</v>
          </cell>
        </row>
        <row r="7635">
          <cell r="B7635" t="str">
            <v>南京市高淳区杨亚雷米糕铺</v>
          </cell>
          <cell r="C7635" t="str">
            <v>92320118MA1QKWGW2P</v>
          </cell>
          <cell r="D7635" t="str">
            <v>食品经营许可</v>
          </cell>
          <cell r="E7635" t="str">
            <v>JY13201180024696</v>
          </cell>
          <cell r="F7635" t="str">
            <v>2023-08-10</v>
          </cell>
          <cell r="G7635" t="str">
            <v>2028-08-09</v>
          </cell>
          <cell r="H7635" t="str">
            <v>食品销售经营者</v>
          </cell>
          <cell r="I7635" t="str">
            <v>食杂店</v>
          </cell>
          <cell r="J7635" t="str">
            <v>网络经营</v>
          </cell>
          <cell r="K7635" t="str">
            <v>散装食品（不含冷藏冷冻食品）销售</v>
          </cell>
        </row>
        <row r="7636">
          <cell r="B7636" t="str">
            <v>高淳区张立新烤鸭店</v>
          </cell>
          <cell r="C7636" t="str">
            <v>92320118MABTH85D69</v>
          </cell>
          <cell r="D7636" t="str">
            <v>食品经营许可</v>
          </cell>
          <cell r="E7636" t="str">
            <v>JY13201180000964</v>
          </cell>
          <cell r="F7636" t="str">
            <v>2022-07-07</v>
          </cell>
          <cell r="G7636" t="str">
            <v>2027-07-06</v>
          </cell>
          <cell r="H7636" t="str">
            <v>食品销售经营者</v>
          </cell>
          <cell r="I7636" t="str">
            <v>食杂店</v>
          </cell>
          <cell r="J7636" t="str">
            <v/>
          </cell>
          <cell r="K7636" t="str">
            <v>散装食品（含冷藏冷冻食品）销售</v>
          </cell>
        </row>
        <row r="7637">
          <cell r="B7637" t="str">
            <v>高淳县淳溪镇太安村夏记熟菜店</v>
          </cell>
          <cell r="C7637" t="str">
            <v>92320118MA1QLY0P44</v>
          </cell>
          <cell r="D7637" t="str">
            <v>食品经营许可</v>
          </cell>
          <cell r="E7637" t="str">
            <v>JY13201250000864</v>
          </cell>
          <cell r="F7637" t="str">
            <v>2025-12-23</v>
          </cell>
          <cell r="G7637" t="str">
            <v>2030-12-22</v>
          </cell>
          <cell r="H7637" t="str">
            <v>食品销售经营者</v>
          </cell>
          <cell r="I7637" t="str">
            <v>食杂店</v>
          </cell>
          <cell r="J7637" t="str">
            <v>网络经营</v>
          </cell>
          <cell r="K7637" t="str">
            <v>散装食品销售（含散装熟食）,热食类食品制售</v>
          </cell>
        </row>
        <row r="7638">
          <cell r="B7638" t="str">
            <v>南京市高淳区夏孝晖小吃店</v>
          </cell>
          <cell r="C7638" t="str">
            <v>320125198701163114</v>
          </cell>
          <cell r="D7638" t="str">
            <v>食品经营许可</v>
          </cell>
          <cell r="E7638" t="str">
            <v>JY23201250015281</v>
          </cell>
          <cell r="F7638" t="str">
            <v>2016-10-18</v>
          </cell>
          <cell r="G7638" t="str">
            <v>2021-10-17</v>
          </cell>
          <cell r="H7638" t="str">
            <v>餐饮服务经营者</v>
          </cell>
          <cell r="I7638" t="str">
            <v>微型餐饮</v>
          </cell>
          <cell r="J7638" t="str">
            <v/>
          </cell>
          <cell r="K7638" t="str">
            <v>热食类食品制售</v>
          </cell>
        </row>
        <row r="7639">
          <cell r="B7639" t="str">
            <v>南京市高淳区食客汇聚小吃店</v>
          </cell>
          <cell r="C7639" t="str">
            <v>341227198806029010</v>
          </cell>
          <cell r="D7639" t="str">
            <v>食品经营许可</v>
          </cell>
          <cell r="E7639" t="str">
            <v>JY13201250015443</v>
          </cell>
          <cell r="F7639" t="str">
            <v>2016-10-19</v>
          </cell>
          <cell r="G7639" t="str">
            <v>2021-10-18</v>
          </cell>
          <cell r="H7639" t="str">
            <v>食品销售经营者</v>
          </cell>
          <cell r="I7639" t="str">
            <v>食杂店</v>
          </cell>
          <cell r="J7639" t="str">
            <v/>
          </cell>
          <cell r="K7639" t="str">
            <v>预包装食品（不含冷藏冷冻食品）销售,热食类食品制售</v>
          </cell>
        </row>
        <row r="7640">
          <cell r="B7640" t="str">
            <v>高淳区夺标购物超市商行</v>
          </cell>
          <cell r="C7640" t="str">
            <v>92320118MACRWK4Q0L</v>
          </cell>
          <cell r="D7640" t="str">
            <v>预包装备案</v>
          </cell>
          <cell r="E7640" t="str">
            <v>YB23201180024354</v>
          </cell>
          <cell r="F7640" t="str">
            <v>2023-08-07</v>
          </cell>
          <cell r="G7640" t="str">
            <v/>
          </cell>
          <cell r="H7640" t="str">
            <v>食品销售经营者</v>
          </cell>
          <cell r="I7640" t="str">
            <v/>
          </cell>
          <cell r="J7640" t="str">
            <v/>
          </cell>
          <cell r="K7640" t="str">
            <v>预包装食品（不含冷藏冷冻食品）销售</v>
          </cell>
        </row>
        <row r="7641">
          <cell r="B7641" t="str">
            <v>南京市高淳区瑶记汤包店</v>
          </cell>
          <cell r="C7641" t="str">
            <v>340323199010260835</v>
          </cell>
          <cell r="D7641" t="str">
            <v>食品经营许可</v>
          </cell>
          <cell r="E7641" t="str">
            <v>JY23201250015257</v>
          </cell>
          <cell r="F7641" t="str">
            <v>2016-10-18</v>
          </cell>
          <cell r="G7641" t="str">
            <v>2021-10-17</v>
          </cell>
          <cell r="H7641" t="str">
            <v>餐饮服务经营者</v>
          </cell>
          <cell r="I7641" t="str">
            <v>微型餐饮</v>
          </cell>
          <cell r="J7641" t="str">
            <v/>
          </cell>
          <cell r="K7641" t="str">
            <v>预包装食品（含冷藏冷冻食品）销售,热食类食品制售</v>
          </cell>
        </row>
        <row r="7642">
          <cell r="B7642" t="str">
            <v>高淳区高七丰百货店</v>
          </cell>
          <cell r="C7642" t="str">
            <v>92320118MABM9WCR0G</v>
          </cell>
          <cell r="D7642" t="str">
            <v>食品经营许可</v>
          </cell>
          <cell r="E7642" t="str">
            <v>JY13201180002970</v>
          </cell>
          <cell r="F7642" t="str">
            <v>2022-08-18</v>
          </cell>
          <cell r="G7642" t="str">
            <v>2027-08-17</v>
          </cell>
          <cell r="H7642" t="str">
            <v>食品销售经营者</v>
          </cell>
          <cell r="I7642" t="str">
            <v>商场超市</v>
          </cell>
          <cell r="J7642" t="str">
            <v>网络经营</v>
          </cell>
          <cell r="K7642" t="str">
            <v>预包装食品（含冷藏冷冻食品）销售,散装食品（含冷藏冷冻食品）销售,保健食品,热食类食品制售,自制饮品制售（不含使用压力容器制作饮品、不含自酿白酒）</v>
          </cell>
        </row>
        <row r="7643">
          <cell r="B7643" t="str">
            <v>高淳区瓶子姐披萨店</v>
          </cell>
          <cell r="C7643" t="str">
            <v>92320118MA22KX386A</v>
          </cell>
          <cell r="D7643" t="str">
            <v>食品经营许可</v>
          </cell>
          <cell r="E7643" t="str">
            <v>JY23201180018918</v>
          </cell>
          <cell r="F7643" t="str">
            <v>2023-06-01</v>
          </cell>
          <cell r="G7643" t="str">
            <v>2028-05-31</v>
          </cell>
          <cell r="H7643" t="str">
            <v>餐饮服务经营者</v>
          </cell>
          <cell r="I7643" t="str">
            <v>小型餐饮</v>
          </cell>
          <cell r="J7643" t="str">
            <v>网络经营</v>
          </cell>
          <cell r="K7643" t="str">
            <v>预包装食品（含冷藏冷冻食品）销售,热食类食品制售</v>
          </cell>
        </row>
        <row r="7644">
          <cell r="B7644" t="str">
            <v>南京市高淳区和海邢氏包子店</v>
          </cell>
          <cell r="C7644" t="str">
            <v>320125197102135520</v>
          </cell>
          <cell r="D7644" t="str">
            <v>食品经营许可</v>
          </cell>
          <cell r="E7644" t="str">
            <v>JY23201250015595</v>
          </cell>
          <cell r="F7644" t="str">
            <v>2016-10-21</v>
          </cell>
          <cell r="G7644" t="str">
            <v>2021-10-20</v>
          </cell>
          <cell r="H7644" t="str">
            <v>餐饮服务经营者</v>
          </cell>
          <cell r="I7644" t="str">
            <v>微型餐饮</v>
          </cell>
          <cell r="J7644" t="str">
            <v/>
          </cell>
          <cell r="K7644" t="str">
            <v>热食类食品制售,糕点类食品制售（不含裱花蛋糕）</v>
          </cell>
        </row>
        <row r="7645">
          <cell r="B7645" t="str">
            <v>高淳县淳溪香头日杂商店</v>
          </cell>
          <cell r="C7645" t="str">
            <v>320125195707165029</v>
          </cell>
          <cell r="D7645" t="str">
            <v>食品经营许可</v>
          </cell>
          <cell r="E7645" t="str">
            <v>JY13201250015494</v>
          </cell>
          <cell r="F7645" t="str">
            <v>2016-10-19</v>
          </cell>
          <cell r="G7645" t="str">
            <v>2021-10-18</v>
          </cell>
          <cell r="H7645" t="str">
            <v>食品销售经营者</v>
          </cell>
          <cell r="I7645" t="str">
            <v>食杂店</v>
          </cell>
          <cell r="J7645" t="str">
            <v/>
          </cell>
          <cell r="K7645" t="str">
            <v>预包装食品（含冷藏冷冻食品）销售,散装食品（含冷藏冷冻食品）销售</v>
          </cell>
        </row>
        <row r="7646">
          <cell r="B7646" t="str">
            <v>高淳区小伟零食炒货店</v>
          </cell>
          <cell r="C7646" t="str">
            <v>92320118MACK074790</v>
          </cell>
          <cell r="D7646" t="str">
            <v>食品经营许可</v>
          </cell>
          <cell r="E7646" t="str">
            <v>JY13201180043542</v>
          </cell>
          <cell r="F7646" t="str">
            <v>2024-05-31</v>
          </cell>
          <cell r="G7646" t="str">
            <v>2029-05-30</v>
          </cell>
          <cell r="H7646" t="str">
            <v>食品销售经营者</v>
          </cell>
          <cell r="I7646" t="str">
            <v>食品批发销售商</v>
          </cell>
          <cell r="J7646" t="str">
            <v>网络经营</v>
          </cell>
          <cell r="K7646" t="str">
            <v>散装食品（不含冷藏冷冻食品）销售</v>
          </cell>
        </row>
        <row r="7647">
          <cell r="B7647" t="str">
            <v>南京市高淳区尼与臣餐饮店</v>
          </cell>
          <cell r="C7647" t="str">
            <v>320125195008130011</v>
          </cell>
          <cell r="D7647" t="str">
            <v>食品经营许可</v>
          </cell>
          <cell r="E7647" t="str">
            <v>JY13201250015339</v>
          </cell>
          <cell r="F7647" t="str">
            <v>2016-10-18</v>
          </cell>
          <cell r="G7647" t="str">
            <v>2021-10-17</v>
          </cell>
          <cell r="H7647" t="str">
            <v>食品销售经营者</v>
          </cell>
          <cell r="I7647" t="str">
            <v>食品自动售货商</v>
          </cell>
          <cell r="J7647" t="str">
            <v/>
          </cell>
          <cell r="K7647" t="str">
            <v>预包装食品（含冷藏冷冻食品）销售,散装食品（含冷藏冷冻食品）销售,热食类食品制售,自制饮品制售（不含使用压力容器制作饮品、不含自酿白酒）</v>
          </cell>
        </row>
        <row r="7648">
          <cell r="B7648" t="str">
            <v>南京市高淳区御品贡茶奶茶店</v>
          </cell>
          <cell r="C7648" t="str">
            <v>32012519870908332X</v>
          </cell>
          <cell r="D7648" t="str">
            <v>食品经营许可</v>
          </cell>
          <cell r="E7648" t="str">
            <v>JY23201250015423</v>
          </cell>
          <cell r="F7648" t="str">
            <v>2016-10-19</v>
          </cell>
          <cell r="G7648" t="str">
            <v>2021-10-18</v>
          </cell>
          <cell r="H7648" t="str">
            <v>餐饮服务经营者</v>
          </cell>
          <cell r="I7648" t="str">
            <v>微型餐饮</v>
          </cell>
          <cell r="J7648" t="str">
            <v/>
          </cell>
          <cell r="K7648" t="str">
            <v>自制饮品制售（不含使用压力容器制作饮品、不含自酿白酒）</v>
          </cell>
        </row>
        <row r="7649">
          <cell r="B7649" t="str">
            <v>高淳壹点食品店</v>
          </cell>
          <cell r="C7649" t="str">
            <v>92320118MABQG8QL7J</v>
          </cell>
          <cell r="D7649" t="str">
            <v>预包装备案</v>
          </cell>
          <cell r="E7649" t="str">
            <v>YB23201250001919</v>
          </cell>
          <cell r="F7649" t="str">
            <v>2022-09-19</v>
          </cell>
          <cell r="G7649" t="str">
            <v/>
          </cell>
          <cell r="H7649" t="str">
            <v>食品销售经营者</v>
          </cell>
          <cell r="I7649" t="str">
            <v/>
          </cell>
          <cell r="J7649" t="str">
            <v/>
          </cell>
          <cell r="K7649" t="str">
            <v>预包装食品（含冷藏冷冻食品）销售</v>
          </cell>
        </row>
        <row r="7650">
          <cell r="B7650" t="str">
            <v>南京市高淳区大拇指油炸食品店</v>
          </cell>
          <cell r="C7650" t="str">
            <v>320125198803253137</v>
          </cell>
          <cell r="D7650" t="str">
            <v>食品经营许可</v>
          </cell>
          <cell r="E7650" t="str">
            <v>JY23201250017484</v>
          </cell>
          <cell r="F7650" t="str">
            <v>2019-06-03</v>
          </cell>
          <cell r="G7650" t="str">
            <v>2021-11-23</v>
          </cell>
          <cell r="H7650" t="str">
            <v>餐饮服务经营者</v>
          </cell>
          <cell r="I7650" t="str">
            <v>微型餐饮</v>
          </cell>
          <cell r="J7650" t="str">
            <v>网络经营</v>
          </cell>
          <cell r="K7650" t="str">
            <v>预包装食品（含冷藏冷冻食品）销售,热食类食品制售</v>
          </cell>
        </row>
        <row r="7651">
          <cell r="B7651" t="str">
            <v>高淳区鳗丼咖喱饭店(个体工商户）</v>
          </cell>
          <cell r="C7651" t="str">
            <v>92320118MAE9TE5RXL</v>
          </cell>
          <cell r="D7651" t="str">
            <v>食品经营许可</v>
          </cell>
          <cell r="E7651" t="str">
            <v>JY23201180062158</v>
          </cell>
          <cell r="F7651" t="str">
            <v>2025-03-07</v>
          </cell>
          <cell r="G7651" t="str">
            <v>2030-03-06</v>
          </cell>
          <cell r="H7651" t="str">
            <v>餐饮服务经营者</v>
          </cell>
          <cell r="I7651" t="str">
            <v>小型餐饮</v>
          </cell>
          <cell r="J7651" t="str">
            <v>网络经营</v>
          </cell>
          <cell r="K7651" t="str">
            <v>预包装食品销售,热食类食品制售</v>
          </cell>
        </row>
        <row r="7652">
          <cell r="B7652" t="str">
            <v>南京市高淳区尹利娟小吃店</v>
          </cell>
          <cell r="C7652" t="str">
            <v>340121197903162228</v>
          </cell>
          <cell r="D7652" t="str">
            <v>食品经营许可</v>
          </cell>
          <cell r="E7652" t="str">
            <v>JY23201250015224</v>
          </cell>
          <cell r="F7652" t="str">
            <v>2016-10-18</v>
          </cell>
          <cell r="G7652" t="str">
            <v>2021-10-17</v>
          </cell>
          <cell r="H7652" t="str">
            <v>餐饮服务经营者</v>
          </cell>
          <cell r="I7652" t="str">
            <v>微型餐饮</v>
          </cell>
          <cell r="J7652" t="str">
            <v/>
          </cell>
          <cell r="K7652" t="str">
            <v>预包装食品（含冷藏冷冻食品）销售,热食类食品制售</v>
          </cell>
        </row>
        <row r="7653">
          <cell r="B7653" t="str">
            <v>高淳县淳溪镇小马粮油店</v>
          </cell>
          <cell r="C7653" t="str">
            <v>320125196307050059</v>
          </cell>
          <cell r="D7653" t="str">
            <v>食品经营许可</v>
          </cell>
          <cell r="E7653" t="str">
            <v>JY13201250016788</v>
          </cell>
          <cell r="F7653" t="str">
            <v>2016-11-16</v>
          </cell>
          <cell r="G7653" t="str">
            <v>2021-11-15</v>
          </cell>
          <cell r="H7653" t="str">
            <v>食品销售经营者</v>
          </cell>
          <cell r="I7653" t="str">
            <v>食品批发配送商</v>
          </cell>
          <cell r="J7653" t="str">
            <v/>
          </cell>
          <cell r="K7653" t="str">
            <v>预包装食品（不含冷藏冷冻食品）销售,散装食品（不含冷藏冷冻食品）销售</v>
          </cell>
        </row>
        <row r="7654">
          <cell r="B7654" t="str">
            <v>南京市高淳区来领福食品经营部</v>
          </cell>
          <cell r="C7654" t="str">
            <v>320103198201222095</v>
          </cell>
          <cell r="D7654" t="str">
            <v>食品经营许可</v>
          </cell>
          <cell r="E7654" t="str">
            <v>JY13201250016536</v>
          </cell>
          <cell r="F7654" t="str">
            <v>2016-11-11</v>
          </cell>
          <cell r="G7654" t="str">
            <v>2021-11-10</v>
          </cell>
          <cell r="H7654" t="str">
            <v>食品销售经营者</v>
          </cell>
          <cell r="I7654" t="str">
            <v>食杂店</v>
          </cell>
          <cell r="J7654" t="str">
            <v/>
          </cell>
          <cell r="K7654" t="str">
            <v>预包装食品（含冷藏冷冻食品）销售,散装食品（含冷藏冷冻食品）销售</v>
          </cell>
        </row>
        <row r="7655">
          <cell r="B7655" t="str">
            <v>南京市高淳区翠花快餐店</v>
          </cell>
          <cell r="C7655" t="str">
            <v>231026198204186120</v>
          </cell>
          <cell r="D7655" t="str">
            <v>食品经营许可</v>
          </cell>
          <cell r="E7655" t="str">
            <v>JY23201250014800</v>
          </cell>
          <cell r="F7655" t="str">
            <v>2016-09-30</v>
          </cell>
          <cell r="G7655" t="str">
            <v>2021-09-29</v>
          </cell>
          <cell r="H7655" t="str">
            <v>餐饮服务经营者</v>
          </cell>
          <cell r="I7655" t="str">
            <v>微型餐饮</v>
          </cell>
          <cell r="J7655" t="str">
            <v/>
          </cell>
          <cell r="K7655" t="str">
            <v>预包装食品（含冷藏冷冻食品）销售,热食类食品制售</v>
          </cell>
        </row>
        <row r="7656">
          <cell r="B7656" t="str">
            <v>高淳区一二汕餐饮店加盟店（个体工商户）</v>
          </cell>
          <cell r="C7656" t="str">
            <v>92320118MAEWYRQR7U</v>
          </cell>
          <cell r="D7656" t="str">
            <v>食品经营许可</v>
          </cell>
          <cell r="E7656" t="str">
            <v>JY23201180070789</v>
          </cell>
          <cell r="F7656" t="str">
            <v>2026-01-19</v>
          </cell>
          <cell r="G7656" t="str">
            <v>2031-01-18</v>
          </cell>
          <cell r="H7656" t="str">
            <v>餐饮服务经营者</v>
          </cell>
          <cell r="I7656" t="str">
            <v>餐饮服务管理者</v>
          </cell>
          <cell r="J7656" t="str">
            <v>网络经营</v>
          </cell>
          <cell r="K7656" t="str">
            <v>预包装食品销售,散装食品销售（不含散装熟食）,热食类食品制售</v>
          </cell>
        </row>
        <row r="7657">
          <cell r="B7657" t="str">
            <v>高淳区婕雅美容化妆品院</v>
          </cell>
          <cell r="C7657" t="str">
            <v>92320118MA23D6UJ7X</v>
          </cell>
          <cell r="D7657" t="str">
            <v>预包装备案</v>
          </cell>
          <cell r="E7657" t="str">
            <v>YB23201180085612</v>
          </cell>
          <cell r="F7657" t="str">
            <v>2026-02-28</v>
          </cell>
          <cell r="G7657" t="str">
            <v/>
          </cell>
          <cell r="H7657" t="str">
            <v>食品销售经营者</v>
          </cell>
          <cell r="I7657" t="str">
            <v/>
          </cell>
          <cell r="J7657" t="str">
            <v/>
          </cell>
          <cell r="K7657" t="str">
            <v>预包装食品（不含冷藏冷冻食品）销售,保健食品</v>
          </cell>
        </row>
        <row r="7658">
          <cell r="B7658" t="str">
            <v>南京市高淳区孔骏强小吃部</v>
          </cell>
          <cell r="C7658" t="str">
            <v>320125197206155817</v>
          </cell>
          <cell r="D7658" t="str">
            <v>食品经营许可</v>
          </cell>
          <cell r="E7658" t="str">
            <v>JY23201250015021</v>
          </cell>
          <cell r="F7658" t="str">
            <v>2016-10-12</v>
          </cell>
          <cell r="G7658" t="str">
            <v>2021-10-11</v>
          </cell>
          <cell r="H7658" t="str">
            <v>餐饮服务经营者</v>
          </cell>
          <cell r="I7658" t="str">
            <v>微型餐饮</v>
          </cell>
          <cell r="J7658" t="str">
            <v/>
          </cell>
          <cell r="K7658" t="str">
            <v>热食类食品制售</v>
          </cell>
        </row>
        <row r="7659">
          <cell r="B7659" t="str">
            <v>高淳区正烧记现捞卤味店（个体工商户）</v>
          </cell>
          <cell r="C7659" t="str">
            <v>92320118MADAY3R05X</v>
          </cell>
          <cell r="D7659" t="str">
            <v>食品经营许可</v>
          </cell>
          <cell r="E7659" t="str">
            <v>JY13201180037489</v>
          </cell>
          <cell r="F7659" t="str">
            <v>2024-03-11</v>
          </cell>
          <cell r="G7659" t="str">
            <v>2029-03-10</v>
          </cell>
          <cell r="H7659" t="str">
            <v>食品销售经营者</v>
          </cell>
          <cell r="I7659" t="str">
            <v>食品批发销售商</v>
          </cell>
          <cell r="J7659" t="str">
            <v>网络经营</v>
          </cell>
          <cell r="K7659" t="str">
            <v>散装食品（含冷藏冷冻食品）销售,预包装食品（含冷藏冷冻食品）销售</v>
          </cell>
        </row>
        <row r="7660">
          <cell r="B7660" t="str">
            <v>南京市高淳区财记柴饭店</v>
          </cell>
          <cell r="C7660" t="str">
            <v>320125198909214339</v>
          </cell>
          <cell r="D7660" t="str">
            <v>食品经营许可</v>
          </cell>
          <cell r="E7660" t="str">
            <v>JY23201250015600</v>
          </cell>
          <cell r="F7660" t="str">
            <v>2016-10-21</v>
          </cell>
          <cell r="G7660" t="str">
            <v>2021-10-20</v>
          </cell>
          <cell r="H7660" t="str">
            <v>餐饮服务经营者</v>
          </cell>
          <cell r="I7660" t="str">
            <v>小型餐饮</v>
          </cell>
          <cell r="J7660" t="str">
            <v/>
          </cell>
          <cell r="K7660" t="str">
            <v>预包装食品（含冷藏冷冻食品）销售,热食类食品制售,冷食类食品制售</v>
          </cell>
        </row>
        <row r="7661">
          <cell r="B7661" t="str">
            <v>南京市高淳区聚贤茶庄</v>
          </cell>
          <cell r="C7661" t="str">
            <v>92320118MA1NNA4757</v>
          </cell>
          <cell r="D7661" t="str">
            <v>食品经营许可</v>
          </cell>
          <cell r="E7661" t="str">
            <v>JY13201250014789</v>
          </cell>
          <cell r="F7661" t="str">
            <v>2018-07-19</v>
          </cell>
          <cell r="G7661" t="str">
            <v>2021-09-29</v>
          </cell>
          <cell r="H7661" t="str">
            <v>食品销售经营者</v>
          </cell>
          <cell r="I7661" t="str">
            <v>食杂店</v>
          </cell>
          <cell r="J7661" t="str">
            <v/>
          </cell>
          <cell r="K7661" t="str">
            <v>预包装食品（含冷藏冷冻食品）销售,散装食品（含冷藏冷冻食品）销售</v>
          </cell>
        </row>
        <row r="7662">
          <cell r="B7662" t="str">
            <v>南京信贤泰商贸中心</v>
          </cell>
          <cell r="C7662" t="str">
            <v>91320118MA1MT36700</v>
          </cell>
          <cell r="D7662" t="str">
            <v>食品经营许可</v>
          </cell>
          <cell r="E7662" t="str">
            <v>JY13201250014287</v>
          </cell>
          <cell r="F7662" t="str">
            <v>2016-09-19</v>
          </cell>
          <cell r="G7662" t="str">
            <v>2021-09-18</v>
          </cell>
          <cell r="H7662" t="str">
            <v>食品销售经营者</v>
          </cell>
          <cell r="I7662" t="str">
            <v>食品批发销售商</v>
          </cell>
          <cell r="J7662" t="str">
            <v/>
          </cell>
          <cell r="K7662" t="str">
            <v>预包装食品（不含冷藏冷冻食品）销售</v>
          </cell>
        </row>
        <row r="7663">
          <cell r="B7663" t="str">
            <v>南京市高淳区小孙小吃店</v>
          </cell>
          <cell r="C7663" t="str">
            <v>342501197710101793</v>
          </cell>
          <cell r="D7663" t="str">
            <v>食品经营许可</v>
          </cell>
          <cell r="E7663" t="str">
            <v>JY23201250015431</v>
          </cell>
          <cell r="F7663" t="str">
            <v>2016-10-19</v>
          </cell>
          <cell r="G7663" t="str">
            <v>2021-10-18</v>
          </cell>
          <cell r="H7663" t="str">
            <v>餐饮服务经营者</v>
          </cell>
          <cell r="I7663" t="str">
            <v>微型餐饮</v>
          </cell>
          <cell r="J7663" t="str">
            <v/>
          </cell>
          <cell r="K7663" t="str">
            <v>预包装食品（含冷藏冷冻食品）销售,热食类食品制售</v>
          </cell>
        </row>
        <row r="7664">
          <cell r="B7664" t="str">
            <v>高淳区马户甄选商贸商行（个体工商户）</v>
          </cell>
          <cell r="C7664" t="str">
            <v>92320118MAEL8WJ62D</v>
          </cell>
          <cell r="D7664" t="str">
            <v>预包装备案</v>
          </cell>
          <cell r="E7664" t="str">
            <v>YB23201180069532</v>
          </cell>
          <cell r="F7664" t="str">
            <v>2025-05-19</v>
          </cell>
          <cell r="G7664" t="str">
            <v/>
          </cell>
          <cell r="H7664" t="str">
            <v>食品销售经营者</v>
          </cell>
          <cell r="I7664" t="str">
            <v/>
          </cell>
          <cell r="J7664" t="str">
            <v/>
          </cell>
          <cell r="K7664" t="str">
            <v>预包装食品（含冷藏冷冻食品）销售</v>
          </cell>
        </row>
        <row r="7665">
          <cell r="B7665" t="str">
            <v>南京市高淳区丁婷麻辣烫店</v>
          </cell>
          <cell r="C7665" t="str">
            <v>320125199003060024</v>
          </cell>
          <cell r="D7665" t="str">
            <v>食品经营许可</v>
          </cell>
          <cell r="E7665" t="str">
            <v>JY23201250015520</v>
          </cell>
          <cell r="F7665" t="str">
            <v>2019-06-03</v>
          </cell>
          <cell r="G7665" t="str">
            <v>2021-10-18</v>
          </cell>
          <cell r="H7665" t="str">
            <v>餐饮服务经营者</v>
          </cell>
          <cell r="I7665" t="str">
            <v>小型餐饮</v>
          </cell>
          <cell r="J7665" t="str">
            <v>网络经营</v>
          </cell>
          <cell r="K7665" t="str">
            <v>预包装食品（含冷藏冷冻食品）销售,热食类食品制售,自制饮品制售（不含使用压力容器制作饮品、不含自酿白酒）</v>
          </cell>
        </row>
        <row r="7666">
          <cell r="B7666" t="str">
            <v>成城裕郞南京酒业有限公司</v>
          </cell>
          <cell r="C7666" t="str">
            <v>320125196211013632</v>
          </cell>
          <cell r="D7666" t="str">
            <v>食品经营许可</v>
          </cell>
          <cell r="E7666" t="str">
            <v>JY13201250014810</v>
          </cell>
          <cell r="F7666" t="str">
            <v>2016-09-30</v>
          </cell>
          <cell r="G7666" t="str">
            <v>2021-09-29</v>
          </cell>
          <cell r="H7666" t="str">
            <v>食品销售经营者</v>
          </cell>
          <cell r="I7666" t="str">
            <v>食杂店</v>
          </cell>
          <cell r="J7666" t="str">
            <v/>
          </cell>
          <cell r="K7666" t="str">
            <v>预包装食品（不含冷藏冷冻食品）销售,散装食品（不含冷藏冷冻食品）销售</v>
          </cell>
        </row>
        <row r="7667">
          <cell r="B7667" t="str">
            <v>南京市高淳区庙九东排骨店</v>
          </cell>
          <cell r="C7667" t="str">
            <v>320125199212140012</v>
          </cell>
          <cell r="D7667" t="str">
            <v>食品经营许可</v>
          </cell>
          <cell r="E7667" t="str">
            <v>JY23201250015110</v>
          </cell>
          <cell r="F7667" t="str">
            <v>2019-06-06</v>
          </cell>
          <cell r="G7667" t="str">
            <v>2021-10-12</v>
          </cell>
          <cell r="H7667" t="str">
            <v>餐饮服务经营者</v>
          </cell>
          <cell r="I7667" t="str">
            <v>小型餐饮</v>
          </cell>
          <cell r="J7667" t="str">
            <v>网络经营</v>
          </cell>
          <cell r="K7667" t="str">
            <v>预包装食品（含冷藏冷冻食品）销售,热食类食品制售</v>
          </cell>
        </row>
        <row r="7668">
          <cell r="B7668" t="str">
            <v>高淳县淳溪镇福友包装材料经营部</v>
          </cell>
          <cell r="C7668" t="str">
            <v>350181198709231691</v>
          </cell>
          <cell r="D7668" t="str">
            <v>食品经营许可</v>
          </cell>
          <cell r="E7668" t="str">
            <v>JY13201250015486</v>
          </cell>
          <cell r="F7668" t="str">
            <v>2016-10-19</v>
          </cell>
          <cell r="G7668" t="str">
            <v>2021-10-18</v>
          </cell>
          <cell r="H7668" t="str">
            <v>食品销售经营者</v>
          </cell>
          <cell r="I7668" t="str">
            <v>食杂店</v>
          </cell>
          <cell r="J7668" t="str">
            <v/>
          </cell>
          <cell r="K7668" t="str">
            <v>预包装食品（含冷藏冷冻食品）销售</v>
          </cell>
        </row>
        <row r="7669">
          <cell r="B7669" t="str">
            <v>南京市高淳区淳溪南塘幼儿园</v>
          </cell>
          <cell r="C7669" t="str">
            <v>320125196908150020</v>
          </cell>
          <cell r="D7669" t="str">
            <v>食品经营许可</v>
          </cell>
          <cell r="E7669" t="str">
            <v>JY33201250016205</v>
          </cell>
          <cell r="F7669" t="str">
            <v>2016-11-08</v>
          </cell>
          <cell r="G7669" t="str">
            <v>2021-11-07</v>
          </cell>
          <cell r="H7669" t="str">
            <v>集中用餐单位食堂</v>
          </cell>
          <cell r="I7669" t="str">
            <v>学校食堂</v>
          </cell>
          <cell r="J7669" t="str">
            <v/>
          </cell>
          <cell r="K7669" t="str">
            <v>热食类食品制售</v>
          </cell>
        </row>
        <row r="7670">
          <cell r="B7670" t="str">
            <v>高淳区榴金猫烘焙店（个体工商户）</v>
          </cell>
          <cell r="C7670" t="str">
            <v>92320118MADF47NM1N</v>
          </cell>
          <cell r="D7670" t="str">
            <v>食品经营许可</v>
          </cell>
          <cell r="E7670" t="str">
            <v>JY13201180040749</v>
          </cell>
          <cell r="F7670" t="str">
            <v>2024-04-25</v>
          </cell>
          <cell r="G7670" t="str">
            <v>2029-04-24</v>
          </cell>
          <cell r="H7670" t="str">
            <v>食品销售经营者</v>
          </cell>
          <cell r="I7670" t="str">
            <v>食品批发配送商</v>
          </cell>
          <cell r="J7670" t="str">
            <v>网络经营</v>
          </cell>
          <cell r="K7670" t="str">
            <v>散装食品（含冷藏冷冻食品）销售,糕点类食品制售（不含裱花蛋糕）</v>
          </cell>
        </row>
        <row r="7671">
          <cell r="B7671" t="str">
            <v>南京市高淳区淳溪肇倩幼儿园</v>
          </cell>
          <cell r="C7671" t="str">
            <v>123201253415194768</v>
          </cell>
          <cell r="D7671" t="str">
            <v>食品经营许可</v>
          </cell>
          <cell r="E7671" t="str">
            <v>JY33201250015325</v>
          </cell>
          <cell r="F7671" t="str">
            <v>2021-11-05</v>
          </cell>
          <cell r="G7671" t="str">
            <v>2026-11-04</v>
          </cell>
          <cell r="H7671" t="str">
            <v>集中用餐单位食堂</v>
          </cell>
          <cell r="I7671" t="str">
            <v>学校食堂</v>
          </cell>
          <cell r="J7671" t="str">
            <v/>
          </cell>
          <cell r="K7671" t="str">
            <v>热食类食品制售</v>
          </cell>
        </row>
        <row r="7672">
          <cell r="B7672" t="str">
            <v>南京市高淳区沪阿姨奶茶店</v>
          </cell>
          <cell r="C7672" t="str">
            <v>430481197410256378</v>
          </cell>
          <cell r="D7672" t="str">
            <v>食品经营许可</v>
          </cell>
          <cell r="E7672" t="str">
            <v>JY23201250015013</v>
          </cell>
          <cell r="F7672" t="str">
            <v>2016-10-12</v>
          </cell>
          <cell r="G7672" t="str">
            <v>2021-10-11</v>
          </cell>
          <cell r="H7672" t="str">
            <v>餐饮服务经营者</v>
          </cell>
          <cell r="I7672" t="str">
            <v>无</v>
          </cell>
          <cell r="J7672" t="str">
            <v/>
          </cell>
          <cell r="K7672" t="str">
            <v>自制饮品制售（不含使用压力容器制作饮品、不含自酿白酒）</v>
          </cell>
        </row>
        <row r="7673">
          <cell r="B7673" t="str">
            <v>南京市高淳区苏北炒货店</v>
          </cell>
          <cell r="C7673" t="str">
            <v>320325199309129478</v>
          </cell>
          <cell r="D7673" t="str">
            <v>食品经营许可</v>
          </cell>
          <cell r="E7673" t="str">
            <v>JY13201250015138</v>
          </cell>
          <cell r="F7673" t="str">
            <v>2016-10-17</v>
          </cell>
          <cell r="G7673" t="str">
            <v>2021-10-16</v>
          </cell>
          <cell r="H7673" t="str">
            <v>食品销售经营者</v>
          </cell>
          <cell r="I7673" t="str">
            <v>食杂店</v>
          </cell>
          <cell r="J7673" t="str">
            <v/>
          </cell>
          <cell r="K7673" t="str">
            <v>散装食品（不含冷藏冷冻食品）销售</v>
          </cell>
        </row>
        <row r="7674">
          <cell r="B7674" t="str">
            <v>南京市高淳区璋西塘农家乐饭店</v>
          </cell>
          <cell r="C7674" t="str">
            <v>320125197609042315</v>
          </cell>
          <cell r="D7674" t="str">
            <v>食品经营许可</v>
          </cell>
          <cell r="E7674" t="str">
            <v>JY23201250017548</v>
          </cell>
          <cell r="F7674" t="str">
            <v>2016-11-24</v>
          </cell>
          <cell r="G7674" t="str">
            <v>2021-11-23</v>
          </cell>
          <cell r="H7674" t="str">
            <v>餐饮服务经营者</v>
          </cell>
          <cell r="I7674" t="str">
            <v>小型餐饮</v>
          </cell>
          <cell r="J7674" t="str">
            <v/>
          </cell>
          <cell r="K7674" t="str">
            <v>预包装食品（含冷藏冷冻食品）销售,热食类食品制售</v>
          </cell>
        </row>
        <row r="7675">
          <cell r="B7675" t="str">
            <v>高淳县淳溪镇光阳商店</v>
          </cell>
          <cell r="C7675" t="str">
            <v>92320118MA1QT1TQ09</v>
          </cell>
          <cell r="D7675" t="str">
            <v>食品经营许可</v>
          </cell>
          <cell r="E7675" t="str">
            <v>JY13201250015621</v>
          </cell>
          <cell r="F7675" t="str">
            <v>2018-09-07</v>
          </cell>
          <cell r="G7675" t="str">
            <v>2021-10-23</v>
          </cell>
          <cell r="H7675" t="str">
            <v>食品销售经营者</v>
          </cell>
          <cell r="I7675" t="str">
            <v>食杂店</v>
          </cell>
          <cell r="J7675" t="str">
            <v/>
          </cell>
          <cell r="K7675" t="str">
            <v>预包装食品（含冷藏冷冻食品）销售,散装食品（含冷藏冷冻食品）销售</v>
          </cell>
        </row>
        <row r="7676">
          <cell r="B7676" t="str">
            <v>高淳县淳溪镇建荣百姓鱼馆</v>
          </cell>
          <cell r="C7676" t="str">
            <v>320125196508142830</v>
          </cell>
          <cell r="D7676" t="str">
            <v>食品经营许可</v>
          </cell>
          <cell r="E7676" t="str">
            <v>JY23201250015739</v>
          </cell>
          <cell r="F7676" t="str">
            <v>2016-10-27</v>
          </cell>
          <cell r="G7676" t="str">
            <v>2021-10-26</v>
          </cell>
          <cell r="H7676" t="str">
            <v>餐饮服务经营者</v>
          </cell>
          <cell r="I7676" t="str">
            <v>小型餐饮</v>
          </cell>
          <cell r="J7676" t="str">
            <v/>
          </cell>
          <cell r="K7676" t="str">
            <v>预包装食品（不含冷藏冷冻食品）销售,热食类食品制售</v>
          </cell>
        </row>
        <row r="7677">
          <cell r="B7677" t="str">
            <v>高淳区邢光祥杂粮煎饼店</v>
          </cell>
          <cell r="C7677" t="str">
            <v>92320118MA1QX1CA3U</v>
          </cell>
          <cell r="D7677" t="str">
            <v>食品经营许可</v>
          </cell>
          <cell r="E7677" t="str">
            <v>JY23201250016049</v>
          </cell>
          <cell r="F7677" t="str">
            <v>2020-10-23</v>
          </cell>
          <cell r="G7677" t="str">
            <v>2021-11-07</v>
          </cell>
          <cell r="H7677" t="str">
            <v>餐饮服务经营者</v>
          </cell>
          <cell r="I7677" t="str">
            <v>微型餐饮</v>
          </cell>
          <cell r="J7677" t="str">
            <v>网络经营</v>
          </cell>
          <cell r="K7677" t="str">
            <v>热食类食品制售,自制饮品制售（不含使用压力容器制作饮品、不含自酿白酒）</v>
          </cell>
        </row>
        <row r="7678">
          <cell r="B7678" t="str">
            <v>高淳区双艳鼻炎馆养生保健加盟店</v>
          </cell>
          <cell r="C7678" t="str">
            <v>92320118MA27GM83XL</v>
          </cell>
          <cell r="D7678" t="str">
            <v>预包装备案</v>
          </cell>
          <cell r="E7678" t="str">
            <v>YB23201180030336</v>
          </cell>
          <cell r="F7678" t="str">
            <v>2023-11-02</v>
          </cell>
          <cell r="G7678" t="str">
            <v/>
          </cell>
          <cell r="H7678" t="str">
            <v>食品销售经营者</v>
          </cell>
          <cell r="I7678" t="str">
            <v/>
          </cell>
          <cell r="J7678" t="str">
            <v/>
          </cell>
          <cell r="K7678" t="str">
            <v>预包装食品（不含冷藏冷冻食品）销售,保健食品,特殊医学用途配方食品</v>
          </cell>
        </row>
        <row r="7679">
          <cell r="B7679" t="str">
            <v>高淳区怡城桂生净菜店（个体工商户）</v>
          </cell>
          <cell r="C7679" t="str">
            <v>92320118MAE5M2UDXD</v>
          </cell>
          <cell r="D7679" t="str">
            <v>食品经营许可</v>
          </cell>
          <cell r="E7679" t="str">
            <v>JY13201180059926</v>
          </cell>
          <cell r="F7679" t="str">
            <v>2024-11-27</v>
          </cell>
          <cell r="G7679" t="str">
            <v>2029-11-26</v>
          </cell>
          <cell r="H7679" t="str">
            <v>食品销售经营者</v>
          </cell>
          <cell r="I7679" t="str">
            <v>小食杂店</v>
          </cell>
          <cell r="J7679" t="str">
            <v>网络经营</v>
          </cell>
          <cell r="K7679" t="str">
            <v>散装食品销售（含散装熟食）</v>
          </cell>
        </row>
        <row r="7680">
          <cell r="B7680" t="str">
            <v>南京市高淳县宛颖优时代电子商务服务中心</v>
          </cell>
          <cell r="C7680" t="str">
            <v>320125600263008</v>
          </cell>
          <cell r="D7680" t="str">
            <v>食品经营许可</v>
          </cell>
          <cell r="E7680" t="str">
            <v>JY13201250016122</v>
          </cell>
          <cell r="F7680" t="str">
            <v>2016-11-08</v>
          </cell>
          <cell r="G7680" t="str">
            <v>2021-11-07</v>
          </cell>
          <cell r="H7680" t="str">
            <v>食品销售经营者</v>
          </cell>
          <cell r="I7680" t="str">
            <v>食杂店</v>
          </cell>
          <cell r="J7680" t="str">
            <v/>
          </cell>
          <cell r="K7680" t="str">
            <v>预包装食品（不含冷藏冷冻食品）销售</v>
          </cell>
        </row>
        <row r="7681">
          <cell r="B7681" t="str">
            <v>高淳县淳溪镇淳宁商店</v>
          </cell>
          <cell r="C7681" t="str">
            <v>320125196902270726</v>
          </cell>
          <cell r="D7681" t="str">
            <v>食品经营许可</v>
          </cell>
          <cell r="E7681" t="str">
            <v>JY13201250015769</v>
          </cell>
          <cell r="F7681" t="str">
            <v>2016-10-27</v>
          </cell>
          <cell r="G7681" t="str">
            <v>2021-10-26</v>
          </cell>
          <cell r="H7681" t="str">
            <v>食品销售经营者</v>
          </cell>
          <cell r="I7681" t="str">
            <v>食杂店</v>
          </cell>
          <cell r="J7681" t="str">
            <v/>
          </cell>
          <cell r="K7681" t="str">
            <v>预包装食品（不含冷藏冷冻食品）销售,散装食品（不含冷藏冷冻食品）销售</v>
          </cell>
        </row>
        <row r="7682">
          <cell r="B7682" t="str">
            <v>南京市高淳区宏达优时代电子商务服务中心</v>
          </cell>
          <cell r="C7682" t="str">
            <v>320125196809020327</v>
          </cell>
          <cell r="D7682" t="str">
            <v>食品经营许可</v>
          </cell>
          <cell r="E7682" t="str">
            <v>JY13201250016114</v>
          </cell>
          <cell r="F7682" t="str">
            <v>2016-11-08</v>
          </cell>
          <cell r="G7682" t="str">
            <v>2021-11-07</v>
          </cell>
          <cell r="H7682" t="str">
            <v>食品销售经营者</v>
          </cell>
          <cell r="I7682" t="str">
            <v>食杂店</v>
          </cell>
          <cell r="J7682" t="str">
            <v/>
          </cell>
          <cell r="K7682" t="str">
            <v>预包装食品（不含冷藏冷冻食品）销售</v>
          </cell>
        </row>
        <row r="7683">
          <cell r="B7683" t="str">
            <v>南京市高淳区潘老板炸鸡店</v>
          </cell>
          <cell r="C7683" t="str">
            <v>320125199010112830</v>
          </cell>
          <cell r="D7683" t="str">
            <v>食品经营许可</v>
          </cell>
          <cell r="E7683" t="str">
            <v>JY23201250016426</v>
          </cell>
          <cell r="F7683" t="str">
            <v>2016-11-09</v>
          </cell>
          <cell r="G7683" t="str">
            <v>2021-11-08</v>
          </cell>
          <cell r="H7683" t="str">
            <v>餐饮服务经营者</v>
          </cell>
          <cell r="I7683" t="str">
            <v>微型餐饮</v>
          </cell>
          <cell r="J7683" t="str">
            <v/>
          </cell>
          <cell r="K7683" t="str">
            <v>预包装食品（含冷藏冷冻食品）销售,热食类食品制售,自制饮品制售（不含使用压力容器制作饮品、不含自酿白酒）</v>
          </cell>
        </row>
        <row r="7684">
          <cell r="B7684" t="str">
            <v>南京市高淳区可悠饮品店</v>
          </cell>
          <cell r="C7684" t="str">
            <v>320125198602030025</v>
          </cell>
          <cell r="D7684" t="str">
            <v>食品经营许可</v>
          </cell>
          <cell r="E7684" t="str">
            <v>JY23201250016266</v>
          </cell>
          <cell r="F7684" t="str">
            <v>2016-11-08</v>
          </cell>
          <cell r="G7684" t="str">
            <v>2021-11-07</v>
          </cell>
          <cell r="H7684" t="str">
            <v>餐饮服务经营者</v>
          </cell>
          <cell r="I7684" t="str">
            <v>微型餐饮</v>
          </cell>
          <cell r="J7684" t="str">
            <v/>
          </cell>
          <cell r="K7684" t="str">
            <v>自制饮品制售（不含使用压力容器制作饮品、不含自酿白酒）</v>
          </cell>
        </row>
        <row r="7685">
          <cell r="B7685" t="str">
            <v>南京市高淳区闲云山庄酒店</v>
          </cell>
          <cell r="C7685" t="str">
            <v>342501199005058223</v>
          </cell>
          <cell r="D7685" t="str">
            <v>食品经营许可</v>
          </cell>
          <cell r="E7685" t="str">
            <v>JY23201250016635</v>
          </cell>
          <cell r="F7685" t="str">
            <v>2016-11-14</v>
          </cell>
          <cell r="G7685" t="str">
            <v>2021-11-13</v>
          </cell>
          <cell r="H7685" t="str">
            <v>餐饮服务经营者</v>
          </cell>
          <cell r="I7685" t="str">
            <v>小型餐饮</v>
          </cell>
          <cell r="J7685" t="str">
            <v/>
          </cell>
          <cell r="K7685" t="str">
            <v>预包装食品（含冷藏冷冻食品）销售,热食类食品制售</v>
          </cell>
        </row>
        <row r="7686">
          <cell r="B7686" t="str">
            <v>南京市高淳区悠百佳食品店</v>
          </cell>
          <cell r="C7686" t="str">
            <v>320125197809120728</v>
          </cell>
          <cell r="D7686" t="str">
            <v>食品经营许可</v>
          </cell>
          <cell r="E7686" t="str">
            <v>JY13201250015744</v>
          </cell>
          <cell r="F7686" t="str">
            <v>2016-10-27</v>
          </cell>
          <cell r="G7686" t="str">
            <v>2021-10-26</v>
          </cell>
          <cell r="H7686" t="str">
            <v>食品销售经营者</v>
          </cell>
          <cell r="I7686" t="str">
            <v>食杂店</v>
          </cell>
          <cell r="J7686" t="str">
            <v/>
          </cell>
          <cell r="K7686" t="str">
            <v>预包装食品（含冷藏冷冻食品）销售,散装食品（含冷藏冷冻食品）销售</v>
          </cell>
        </row>
        <row r="7687">
          <cell r="B7687" t="str">
            <v>南京市高淳区新声代娱乐中心</v>
          </cell>
          <cell r="C7687" t="str">
            <v>32012519850907201X</v>
          </cell>
          <cell r="D7687" t="str">
            <v>食品经营许可</v>
          </cell>
          <cell r="E7687" t="str">
            <v>JY13201250016317</v>
          </cell>
          <cell r="F7687" t="str">
            <v>2016-11-08</v>
          </cell>
          <cell r="G7687" t="str">
            <v>2021-11-07</v>
          </cell>
          <cell r="H7687" t="str">
            <v>食品销售经营者</v>
          </cell>
          <cell r="I7687" t="str">
            <v>食杂店</v>
          </cell>
          <cell r="J7687" t="str">
            <v/>
          </cell>
          <cell r="K7687" t="str">
            <v>预包装食品（不含冷藏冷冻食品）销售,散装食品（不含冷藏冷冻食品）销售</v>
          </cell>
        </row>
        <row r="7688">
          <cell r="B7688" t="str">
            <v>高淳县淳溪镇华强超市</v>
          </cell>
          <cell r="C7688" t="str">
            <v>320125196811070526</v>
          </cell>
          <cell r="D7688" t="str">
            <v>食品经营许可</v>
          </cell>
          <cell r="E7688" t="str">
            <v>JY13201250016286</v>
          </cell>
          <cell r="F7688" t="str">
            <v>2016-11-08</v>
          </cell>
          <cell r="G7688" t="str">
            <v>2021-11-07</v>
          </cell>
          <cell r="H7688" t="str">
            <v>食品销售经营者</v>
          </cell>
          <cell r="I7688" t="str">
            <v>食杂店</v>
          </cell>
          <cell r="J7688" t="str">
            <v/>
          </cell>
          <cell r="K7688" t="str">
            <v>预包装食品（含冷藏冷冻食品）销售,散装食品（不含冷藏冷冻食品）销售</v>
          </cell>
        </row>
        <row r="7689">
          <cell r="B7689" t="str">
            <v>南京市高淳区羊蝎子火锅店</v>
          </cell>
          <cell r="C7689" t="str">
            <v>210902199212022968</v>
          </cell>
          <cell r="D7689" t="str">
            <v>食品经营许可</v>
          </cell>
          <cell r="E7689" t="str">
            <v>JY23201250018135</v>
          </cell>
          <cell r="F7689" t="str">
            <v>2016-12-05</v>
          </cell>
          <cell r="G7689" t="str">
            <v>2021-12-04</v>
          </cell>
          <cell r="H7689" t="str">
            <v>餐饮服务经营者</v>
          </cell>
          <cell r="I7689" t="str">
            <v>中型餐饮</v>
          </cell>
          <cell r="J7689" t="str">
            <v/>
          </cell>
          <cell r="K7689" t="str">
            <v>预包装食品（含冷藏冷冻食品）销售,热食类食品制售</v>
          </cell>
        </row>
        <row r="7690">
          <cell r="B7690" t="str">
            <v>南京市高淳区好兄弟龙虾馆</v>
          </cell>
          <cell r="C7690" t="str">
            <v>511011198210173193</v>
          </cell>
          <cell r="D7690" t="str">
            <v>食品经营许可</v>
          </cell>
          <cell r="E7690" t="str">
            <v>JY23201250016223</v>
          </cell>
          <cell r="F7690" t="str">
            <v>2016-11-08</v>
          </cell>
          <cell r="G7690" t="str">
            <v>2021-11-07</v>
          </cell>
          <cell r="H7690" t="str">
            <v>餐饮服务经营者</v>
          </cell>
          <cell r="I7690" t="str">
            <v>微型餐饮</v>
          </cell>
          <cell r="J7690" t="str">
            <v/>
          </cell>
          <cell r="K7690" t="str">
            <v>预包装食品（含冷藏冷冻食品）销售,热食类食品制售</v>
          </cell>
        </row>
        <row r="7691">
          <cell r="B7691" t="str">
            <v>南京优链国际贸易有限公司</v>
          </cell>
          <cell r="C7691" t="str">
            <v>320481199001270033</v>
          </cell>
          <cell r="D7691" t="str">
            <v>食品经营许可</v>
          </cell>
          <cell r="E7691" t="str">
            <v>JY13201250016593</v>
          </cell>
          <cell r="F7691" t="str">
            <v>2017-04-24</v>
          </cell>
          <cell r="G7691" t="str">
            <v>2021-11-13</v>
          </cell>
          <cell r="H7691" t="str">
            <v>食品销售经营者</v>
          </cell>
          <cell r="I7691" t="str">
            <v>商场超市</v>
          </cell>
          <cell r="J7691" t="str">
            <v/>
          </cell>
          <cell r="K7691" t="str">
            <v>预包装食品（含冷藏冷冻食品）销售,散装食品（含冷藏冷冻食品）销售,其他婴幼儿配方食品,保健食品,婴幼儿配方乳粉,糕点类食品制售（不含裱花蛋糕）,自制饮品制售（不含使用压力容器制作饮品、不含自酿白酒）</v>
          </cell>
        </row>
        <row r="7692">
          <cell r="B7692" t="str">
            <v>高淳县淳溪镇金陵酒类贸易经营部</v>
          </cell>
          <cell r="C7692" t="str">
            <v>320125195610085014</v>
          </cell>
          <cell r="D7692" t="str">
            <v>食品经营许可</v>
          </cell>
          <cell r="E7692" t="str">
            <v>JY13201250016325</v>
          </cell>
          <cell r="F7692" t="str">
            <v>2016-11-08</v>
          </cell>
          <cell r="G7692" t="str">
            <v>2021-11-07</v>
          </cell>
          <cell r="H7692" t="str">
            <v>食品销售经营者</v>
          </cell>
          <cell r="I7692" t="str">
            <v>商场超市</v>
          </cell>
          <cell r="J7692" t="str">
            <v/>
          </cell>
          <cell r="K7692" t="str">
            <v>预包装食品（不含冷藏冷冻食品）销售,散装食品（不含冷藏冷冻食品）销售</v>
          </cell>
        </row>
        <row r="7693">
          <cell r="B7693" t="str">
            <v>高淳县淳溪镇丹凤小店</v>
          </cell>
          <cell r="C7693" t="str">
            <v>320125196502272829</v>
          </cell>
          <cell r="D7693" t="str">
            <v>食品经营许可</v>
          </cell>
          <cell r="E7693" t="str">
            <v>JY13201250016083</v>
          </cell>
          <cell r="F7693" t="str">
            <v>2016-11-08</v>
          </cell>
          <cell r="G7693" t="str">
            <v>2021-11-07</v>
          </cell>
          <cell r="H7693" t="str">
            <v>食品销售经营者</v>
          </cell>
          <cell r="I7693" t="str">
            <v>食杂店</v>
          </cell>
          <cell r="J7693" t="str">
            <v/>
          </cell>
          <cell r="K7693" t="str">
            <v>预包装食品（含冷藏冷冻食品）销售,散装食品（含冷藏冷冻食品）销售</v>
          </cell>
        </row>
        <row r="7694">
          <cell r="B7694" t="str">
            <v>南京市高淳区越越的甜品屋</v>
          </cell>
          <cell r="C7694" t="str">
            <v>32012519860701434X</v>
          </cell>
          <cell r="D7694" t="str">
            <v>食品经营许可</v>
          </cell>
          <cell r="E7694" t="str">
            <v>JY13201250016059</v>
          </cell>
          <cell r="F7694" t="str">
            <v>2016-11-08</v>
          </cell>
          <cell r="G7694" t="str">
            <v>2021-11-07</v>
          </cell>
          <cell r="H7694" t="str">
            <v>食品销售经营者</v>
          </cell>
          <cell r="I7694" t="str">
            <v>食杂店</v>
          </cell>
          <cell r="J7694" t="str">
            <v/>
          </cell>
          <cell r="K7694" t="str">
            <v>糕点类食品制售（不含裱花蛋糕）,自制饮品制售（不含使用压力容器制作饮品、不含自酿白酒）</v>
          </cell>
        </row>
        <row r="7695">
          <cell r="B7695" t="str">
            <v>南京扬焘食品贸易有限公司高淳分公司</v>
          </cell>
          <cell r="C7695" t="str">
            <v>320121195506020012</v>
          </cell>
          <cell r="D7695" t="str">
            <v>食品经营许可</v>
          </cell>
          <cell r="E7695" t="str">
            <v>JY23201250016196</v>
          </cell>
          <cell r="F7695" t="str">
            <v>2016-11-08</v>
          </cell>
          <cell r="G7695" t="str">
            <v>2021-11-07</v>
          </cell>
          <cell r="H7695" t="str">
            <v>餐饮服务经营者</v>
          </cell>
          <cell r="I7695" t="str">
            <v>小型餐饮</v>
          </cell>
          <cell r="J7695" t="str">
            <v/>
          </cell>
          <cell r="K7695" t="str">
            <v>预包装食品（含冷藏冷冻食品）销售,糕点类食品制售（含裱花蛋糕）</v>
          </cell>
        </row>
        <row r="7696">
          <cell r="B7696" t="str">
            <v>南京市高淳区跃记盐焗美食店</v>
          </cell>
          <cell r="C7696" t="str">
            <v>320125196603201712</v>
          </cell>
          <cell r="D7696" t="str">
            <v>食品经营许可</v>
          </cell>
          <cell r="E7696" t="str">
            <v>JY23201250016065</v>
          </cell>
          <cell r="F7696" t="str">
            <v>2016-11-08</v>
          </cell>
          <cell r="G7696" t="str">
            <v>2021-11-07</v>
          </cell>
          <cell r="H7696" t="str">
            <v>餐饮服务经营者</v>
          </cell>
          <cell r="I7696" t="str">
            <v>微型餐饮</v>
          </cell>
          <cell r="J7696" t="str">
            <v/>
          </cell>
          <cell r="K7696" t="str">
            <v>热食类食品制售</v>
          </cell>
        </row>
        <row r="7697">
          <cell r="B7697" t="str">
            <v>南京市高淳区安心快捷餐厅</v>
          </cell>
          <cell r="C7697" t="str">
            <v>32012519790510367X</v>
          </cell>
          <cell r="D7697" t="str">
            <v>食品经营许可</v>
          </cell>
          <cell r="E7697" t="str">
            <v>JY23201250016161</v>
          </cell>
          <cell r="F7697" t="str">
            <v>2017-06-07</v>
          </cell>
          <cell r="G7697" t="str">
            <v>2021-11-07</v>
          </cell>
          <cell r="H7697" t="str">
            <v>餐饮服务经营者</v>
          </cell>
          <cell r="I7697" t="str">
            <v>小型餐饮</v>
          </cell>
          <cell r="J7697" t="str">
            <v/>
          </cell>
          <cell r="K7697" t="str">
            <v>预包装食品（含冷藏冷冻食品）销售,热食类食品制售</v>
          </cell>
        </row>
        <row r="7698">
          <cell r="B7698" t="str">
            <v>南京市高淳区狮子山日杂超市</v>
          </cell>
          <cell r="C7698" t="str">
            <v>320125197202162366</v>
          </cell>
          <cell r="D7698" t="str">
            <v>食品经营许可</v>
          </cell>
          <cell r="E7698" t="str">
            <v>JY13201250015710</v>
          </cell>
          <cell r="F7698" t="str">
            <v>2016-10-27</v>
          </cell>
          <cell r="G7698" t="str">
            <v>2021-10-26</v>
          </cell>
          <cell r="H7698" t="str">
            <v>食品销售经营者</v>
          </cell>
          <cell r="I7698" t="str">
            <v>食杂店</v>
          </cell>
          <cell r="J7698" t="str">
            <v/>
          </cell>
          <cell r="K7698" t="str">
            <v>预包装食品（含冷藏冷冻食品）销售,散装食品（含冷藏冷冻食品）销售</v>
          </cell>
        </row>
        <row r="7699">
          <cell r="B7699" t="str">
            <v>高淳区澄澄餐饮店</v>
          </cell>
          <cell r="C7699" t="str">
            <v>92320118MA27LC3F6B</v>
          </cell>
          <cell r="D7699" t="str">
            <v>食品经营许可</v>
          </cell>
          <cell r="E7699" t="str">
            <v>JY23201180005528</v>
          </cell>
          <cell r="F7699" t="str">
            <v>2022-10-17</v>
          </cell>
          <cell r="G7699" t="str">
            <v>2027-10-16</v>
          </cell>
          <cell r="H7699" t="str">
            <v>餐饮服务经营者</v>
          </cell>
          <cell r="I7699" t="str">
            <v>小型餐饮</v>
          </cell>
          <cell r="J7699" t="str">
            <v>网络经营</v>
          </cell>
          <cell r="K7699" t="str">
            <v>预包装食品（含冷藏冷冻食品）销售,散装食品（含冷藏冷冻食品）销售,热食类食品制售,自制饮品制售（不含使用压力容器制作饮品、不含自酿白酒）</v>
          </cell>
        </row>
        <row r="7700">
          <cell r="B7700" t="str">
            <v>孩子王儿童用品股份有限公司南京高淳八佰伴店</v>
          </cell>
          <cell r="C7700" t="str">
            <v>91320118MA1ME6D55X</v>
          </cell>
          <cell r="D7700" t="str">
            <v>食品经营许可</v>
          </cell>
          <cell r="E7700" t="str">
            <v>JY13201250001100</v>
          </cell>
          <cell r="F7700" t="str">
            <v>2021-01-18</v>
          </cell>
          <cell r="G7700" t="str">
            <v>2026-01-17</v>
          </cell>
          <cell r="H7700" t="str">
            <v>食品销售经营者</v>
          </cell>
          <cell r="I7700" t="str">
            <v>商场超市</v>
          </cell>
          <cell r="J7700" t="str">
            <v>网络经营</v>
          </cell>
          <cell r="K7700" t="str">
            <v>预包装食品（含冷藏冷冻食品）销售,散装食品（含冷藏冷冻食品）销售,其他婴幼儿配方食品,保健食品,特殊医学用途配方食品,婴幼儿配方乳粉</v>
          </cell>
        </row>
        <row r="7701">
          <cell r="B7701" t="str">
            <v>高淳县淳溪镇可以蛋糕店</v>
          </cell>
          <cell r="C7701" t="str">
            <v>32012519820511011X</v>
          </cell>
          <cell r="D7701" t="str">
            <v>食品经营许可</v>
          </cell>
          <cell r="E7701" t="str">
            <v>JY23201250016346</v>
          </cell>
          <cell r="F7701" t="str">
            <v>2016-11-08</v>
          </cell>
          <cell r="G7701" t="str">
            <v>2021-11-07</v>
          </cell>
          <cell r="H7701" t="str">
            <v>餐饮服务经营者</v>
          </cell>
          <cell r="I7701" t="str">
            <v>微型餐饮</v>
          </cell>
          <cell r="J7701" t="str">
            <v/>
          </cell>
          <cell r="K7701" t="str">
            <v>散装食品（不含冷藏冷冻食品）销售,糕点类食品制售（含裱花蛋糕）</v>
          </cell>
        </row>
        <row r="7702">
          <cell r="B7702" t="str">
            <v>南京市公安局高淳分局淳溪派出所</v>
          </cell>
          <cell r="C7702" t="str">
            <v>01310129-X</v>
          </cell>
          <cell r="D7702" t="str">
            <v>食品经营许可</v>
          </cell>
          <cell r="E7702" t="str">
            <v>JY33201250019327</v>
          </cell>
          <cell r="F7702" t="str">
            <v>2021-11-24</v>
          </cell>
          <cell r="G7702" t="str">
            <v>2026-11-23</v>
          </cell>
          <cell r="H7702" t="str">
            <v>集中用餐单位食堂</v>
          </cell>
          <cell r="I7702" t="str">
            <v>机关企事业单位食堂</v>
          </cell>
          <cell r="J7702" t="str">
            <v/>
          </cell>
          <cell r="K7702" t="str">
            <v>热食类食品制售</v>
          </cell>
        </row>
        <row r="7703">
          <cell r="B7703" t="str">
            <v>南京市高淳区淘记爆鱼小吃店</v>
          </cell>
          <cell r="C7703" t="str">
            <v>320124199312262651</v>
          </cell>
          <cell r="D7703" t="str">
            <v>食品经营许可</v>
          </cell>
          <cell r="E7703" t="str">
            <v>JY23201250015755</v>
          </cell>
          <cell r="F7703" t="str">
            <v>2016-10-27</v>
          </cell>
          <cell r="G7703" t="str">
            <v>2021-10-26</v>
          </cell>
          <cell r="H7703" t="str">
            <v>餐饮服务经营者</v>
          </cell>
          <cell r="I7703" t="str">
            <v>微型餐饮</v>
          </cell>
          <cell r="J7703" t="str">
            <v/>
          </cell>
          <cell r="K7703" t="str">
            <v>热食类食品制售</v>
          </cell>
        </row>
        <row r="7704">
          <cell r="B7704" t="str">
            <v>高淳县苏淳农副产品开发有限公司</v>
          </cell>
          <cell r="C7704" t="str">
            <v>320125198008210015</v>
          </cell>
          <cell r="D7704" t="str">
            <v>食品经营许可</v>
          </cell>
          <cell r="E7704" t="str">
            <v>JY13201250016405</v>
          </cell>
          <cell r="F7704" t="str">
            <v>2016-11-09</v>
          </cell>
          <cell r="G7704" t="str">
            <v>2021-11-08</v>
          </cell>
          <cell r="H7704" t="str">
            <v>食品销售经营者</v>
          </cell>
          <cell r="I7704" t="str">
            <v>食品批发销售商</v>
          </cell>
          <cell r="J7704" t="str">
            <v/>
          </cell>
          <cell r="K7704" t="str">
            <v>预包装食品（含冷藏冷冻食品）销售,散装食品（含冷藏冷冻食品）销售</v>
          </cell>
        </row>
        <row r="7705">
          <cell r="B7705" t="str">
            <v>南京市高淳区丰味居快餐店</v>
          </cell>
          <cell r="C7705" t="str">
            <v>320125199002261713</v>
          </cell>
          <cell r="D7705" t="str">
            <v>食品经营许可</v>
          </cell>
          <cell r="E7705" t="str">
            <v>JY23201250016694</v>
          </cell>
          <cell r="F7705" t="str">
            <v>2016-11-14</v>
          </cell>
          <cell r="G7705" t="str">
            <v>2021-11-13</v>
          </cell>
          <cell r="H7705" t="str">
            <v>餐饮服务经营者</v>
          </cell>
          <cell r="I7705" t="str">
            <v>小型餐饮</v>
          </cell>
          <cell r="J7705" t="str">
            <v/>
          </cell>
          <cell r="K7705" t="str">
            <v>预包装食品（含冷藏冷冻食品）销售,热食类食品制售</v>
          </cell>
        </row>
        <row r="7706">
          <cell r="B7706" t="str">
            <v>南京市高淳区韩中浩糕点店</v>
          </cell>
          <cell r="C7706" t="str">
            <v>412925197603085813</v>
          </cell>
          <cell r="D7706" t="str">
            <v>食品经营许可</v>
          </cell>
          <cell r="E7706" t="str">
            <v>JY13201250017553</v>
          </cell>
          <cell r="F7706" t="str">
            <v>2016-11-24</v>
          </cell>
          <cell r="G7706" t="str">
            <v>2021-11-23</v>
          </cell>
          <cell r="H7706" t="str">
            <v>食品销售经营者</v>
          </cell>
          <cell r="I7706" t="str">
            <v>食杂店</v>
          </cell>
          <cell r="J7706" t="str">
            <v/>
          </cell>
          <cell r="K7706" t="str">
            <v>预包装食品（不含冷藏冷冻食品）销售,散装食品（不含冷藏冷冻食品）销售</v>
          </cell>
        </row>
        <row r="7707">
          <cell r="B7707" t="str">
            <v>高淳县淳溪启雄日杂商店</v>
          </cell>
          <cell r="C7707" t="str">
            <v>92320118MA1P0ER1XP</v>
          </cell>
          <cell r="D7707" t="str">
            <v>食品经营许可</v>
          </cell>
          <cell r="E7707" t="str">
            <v>JY13201250015904</v>
          </cell>
          <cell r="F7707" t="str">
            <v>2021-10-29</v>
          </cell>
          <cell r="G7707" t="str">
            <v>2026-10-28</v>
          </cell>
          <cell r="H7707" t="str">
            <v>食品销售经营者</v>
          </cell>
          <cell r="I7707" t="str">
            <v>食杂店</v>
          </cell>
          <cell r="J7707" t="str">
            <v/>
          </cell>
          <cell r="K7707" t="str">
            <v>预包装食品（含冷藏冷冻食品）销售,散装食品（含冷藏冷冻食品）销售</v>
          </cell>
        </row>
        <row r="7708">
          <cell r="B7708" t="str">
            <v>南京市高淳区远春酱菜店</v>
          </cell>
          <cell r="C7708" t="str">
            <v>92320118MA1QP1X01D</v>
          </cell>
          <cell r="D7708" t="str">
            <v>食品经营许可</v>
          </cell>
          <cell r="E7708" t="str">
            <v>JY13201250016770</v>
          </cell>
          <cell r="F7708" t="str">
            <v>2021-11-15</v>
          </cell>
          <cell r="G7708" t="str">
            <v>2026-11-14</v>
          </cell>
          <cell r="H7708" t="str">
            <v>食品销售经营者</v>
          </cell>
          <cell r="I7708" t="str">
            <v>食杂店</v>
          </cell>
          <cell r="J7708" t="str">
            <v/>
          </cell>
          <cell r="K7708" t="str">
            <v>预包装食品（不含冷藏冷冻食品）销售,散装食品（不含冷藏冷冻食品）销售</v>
          </cell>
        </row>
        <row r="7709">
          <cell r="B7709" t="str">
            <v>南京市高淳区娟花私房菜馆</v>
          </cell>
          <cell r="C7709" t="str">
            <v>320125198402061724</v>
          </cell>
          <cell r="D7709" t="str">
            <v>食品经营许可</v>
          </cell>
          <cell r="E7709" t="str">
            <v>JY23201250016153</v>
          </cell>
          <cell r="F7709" t="str">
            <v>2016-11-08</v>
          </cell>
          <cell r="G7709" t="str">
            <v>2021-11-07</v>
          </cell>
          <cell r="H7709" t="str">
            <v>餐饮服务经营者</v>
          </cell>
          <cell r="I7709" t="str">
            <v>小型餐饮</v>
          </cell>
          <cell r="J7709" t="str">
            <v/>
          </cell>
          <cell r="K7709" t="str">
            <v>预包装食品（含冷藏冷冻食品）销售,热食类食品制售</v>
          </cell>
        </row>
        <row r="7710">
          <cell r="B7710" t="str">
            <v>高淳县三兄贸易商行</v>
          </cell>
          <cell r="C7710" t="str">
            <v>320125197112041712</v>
          </cell>
          <cell r="D7710" t="str">
            <v>食品经营许可</v>
          </cell>
          <cell r="E7710" t="str">
            <v>JY13201250016251</v>
          </cell>
          <cell r="F7710" t="str">
            <v>2016-11-08</v>
          </cell>
          <cell r="G7710" t="str">
            <v>2021-11-07</v>
          </cell>
          <cell r="H7710" t="str">
            <v>食品销售经营者</v>
          </cell>
          <cell r="I7710" t="str">
            <v>食杂店</v>
          </cell>
          <cell r="J7710" t="str">
            <v/>
          </cell>
          <cell r="K7710" t="str">
            <v>预包装食品（不含冷藏冷冻食品）销售,散装食品（不含冷藏冷冻食品）销售</v>
          </cell>
        </row>
        <row r="7711">
          <cell r="B7711" t="str">
            <v>南京市高淳区胖嫂面馆</v>
          </cell>
          <cell r="C7711" t="str">
            <v>320125196510230725</v>
          </cell>
          <cell r="D7711" t="str">
            <v>食品经营许可</v>
          </cell>
          <cell r="E7711" t="str">
            <v>JY23201250018292</v>
          </cell>
          <cell r="F7711" t="str">
            <v>2016-12-06</v>
          </cell>
          <cell r="G7711" t="str">
            <v>2021-12-05</v>
          </cell>
          <cell r="H7711" t="str">
            <v>餐饮服务经营者</v>
          </cell>
          <cell r="I7711" t="str">
            <v>微型餐饮</v>
          </cell>
          <cell r="J7711" t="str">
            <v/>
          </cell>
          <cell r="K7711" t="str">
            <v>热食类食品制售</v>
          </cell>
        </row>
        <row r="7712">
          <cell r="B7712" t="str">
            <v>江苏苏宏生态农业科技发展有限公司</v>
          </cell>
          <cell r="C7712" t="str">
            <v>91320118MAK064525A</v>
          </cell>
          <cell r="D7712" t="str">
            <v>食品经营许可</v>
          </cell>
          <cell r="E7712" t="str">
            <v>JY13201180069382</v>
          </cell>
          <cell r="F7712" t="str">
            <v>2025-11-24</v>
          </cell>
          <cell r="G7712" t="str">
            <v>2030-11-23</v>
          </cell>
          <cell r="H7712" t="str">
            <v>食品销售经营者</v>
          </cell>
          <cell r="I7712" t="str">
            <v>食杂店</v>
          </cell>
          <cell r="J7712" t="str">
            <v>网络经营</v>
          </cell>
          <cell r="K7712" t="str">
            <v>预包装食品销售,保健食品,散装食品销售（不含散装熟食）,热食类食品制售,冷食类食品制售（仅简单制售）,自制饮品制售（不含自酿白酒、仅简单制售）</v>
          </cell>
        </row>
        <row r="7713">
          <cell r="B7713" t="str">
            <v>江苏乡田美实农业科技有限公司</v>
          </cell>
          <cell r="C7713" t="str">
            <v>91320118MA1MUHA10D</v>
          </cell>
          <cell r="D7713" t="str">
            <v>食品经营许可</v>
          </cell>
          <cell r="E7713" t="str">
            <v>JY13201250019459</v>
          </cell>
          <cell r="F7713" t="str">
            <v>2016-12-23</v>
          </cell>
          <cell r="G7713" t="str">
            <v>2021-12-22</v>
          </cell>
          <cell r="H7713" t="str">
            <v>食品销售经营者</v>
          </cell>
          <cell r="I7713" t="str">
            <v>食品批发销售商</v>
          </cell>
          <cell r="J7713" t="str">
            <v/>
          </cell>
          <cell r="K7713" t="str">
            <v>预包装食品（不含冷藏冷冻食品）销售</v>
          </cell>
        </row>
        <row r="7714">
          <cell r="B7714" t="str">
            <v>高淳县淳溪镇石秀侠炒货店</v>
          </cell>
          <cell r="C7714" t="str">
            <v>320325196709062520</v>
          </cell>
          <cell r="D7714" t="str">
            <v>食品经营许可</v>
          </cell>
          <cell r="E7714" t="str">
            <v>JY13201250016430</v>
          </cell>
          <cell r="F7714" t="str">
            <v>2016-11-09</v>
          </cell>
          <cell r="G7714" t="str">
            <v>2021-11-08</v>
          </cell>
          <cell r="H7714" t="str">
            <v>食品销售经营者</v>
          </cell>
          <cell r="I7714" t="str">
            <v>食杂店</v>
          </cell>
          <cell r="J7714" t="str">
            <v/>
          </cell>
          <cell r="K7714" t="str">
            <v>预包装食品（不含冷藏冷冻食品）销售,散装食品（不含冷藏冷冻食品）销售</v>
          </cell>
        </row>
        <row r="7715">
          <cell r="B7715" t="str">
            <v>南京米其儿婴幼儿保育有限公司</v>
          </cell>
          <cell r="C7715" t="str">
            <v>91320118353347106Q</v>
          </cell>
          <cell r="D7715" t="str">
            <v>食品经营许可</v>
          </cell>
          <cell r="E7715" t="str">
            <v>JY33201250018768</v>
          </cell>
          <cell r="F7715" t="str">
            <v>2021-12-08</v>
          </cell>
          <cell r="G7715" t="str">
            <v>2026-12-07</v>
          </cell>
          <cell r="H7715" t="str">
            <v>集中用餐单位食堂</v>
          </cell>
          <cell r="I7715" t="str">
            <v>其他单位食堂</v>
          </cell>
          <cell r="J7715" t="str">
            <v/>
          </cell>
          <cell r="K7715" t="str">
            <v>热食类食品制售</v>
          </cell>
        </row>
        <row r="7716">
          <cell r="B7716" t="str">
            <v>高淳县淳溪镇叔林日杂商店</v>
          </cell>
          <cell r="C7716" t="str">
            <v>320125195609302018</v>
          </cell>
          <cell r="D7716" t="str">
            <v>食品经营许可</v>
          </cell>
          <cell r="E7716" t="str">
            <v>JY13201250016681</v>
          </cell>
          <cell r="F7716" t="str">
            <v>2016-11-14</v>
          </cell>
          <cell r="G7716" t="str">
            <v>2021-11-13</v>
          </cell>
          <cell r="H7716" t="str">
            <v>食品销售经营者</v>
          </cell>
          <cell r="I7716" t="str">
            <v>食杂店</v>
          </cell>
          <cell r="J7716" t="str">
            <v/>
          </cell>
          <cell r="K7716" t="str">
            <v>预包装食品（含冷藏冷冻食品）销售,散装食品（含冷藏冷冻食品）销售</v>
          </cell>
        </row>
        <row r="7717">
          <cell r="B7717" t="str">
            <v>高淳区嘉选小吃店</v>
          </cell>
          <cell r="C7717" t="str">
            <v>92320118MACP10AK4E</v>
          </cell>
          <cell r="D7717" t="str">
            <v>食品经营许可</v>
          </cell>
          <cell r="E7717" t="str">
            <v>JY23201180025601</v>
          </cell>
          <cell r="F7717" t="str">
            <v>2023-08-24</v>
          </cell>
          <cell r="G7717" t="str">
            <v>2028-08-23</v>
          </cell>
          <cell r="H7717" t="str">
            <v>餐饮服务经营者</v>
          </cell>
          <cell r="I7717" t="str">
            <v>微型餐饮</v>
          </cell>
          <cell r="J7717" t="str">
            <v>网络经营</v>
          </cell>
          <cell r="K7717" t="str">
            <v>预包装食品（含冷藏冷冻食品）销售,热食类食品制售,自制饮品制售（不含使用压力容器制作饮品、不含自酿白酒）,散装食品（含冷藏冷冻食品）销售</v>
          </cell>
        </row>
        <row r="7718">
          <cell r="B7718" t="str">
            <v>南京市高淳区来头百货店</v>
          </cell>
          <cell r="C7718" t="str">
            <v>320125196609183121</v>
          </cell>
          <cell r="D7718" t="str">
            <v>食品经营许可</v>
          </cell>
          <cell r="E7718" t="str">
            <v>JY13201250016448</v>
          </cell>
          <cell r="F7718" t="str">
            <v>2016-11-09</v>
          </cell>
          <cell r="G7718" t="str">
            <v>2021-11-08</v>
          </cell>
          <cell r="H7718" t="str">
            <v>食品销售经营者</v>
          </cell>
          <cell r="I7718" t="str">
            <v>食杂店</v>
          </cell>
          <cell r="J7718" t="str">
            <v/>
          </cell>
          <cell r="K7718" t="str">
            <v>预包装食品（不含冷藏冷冻食品）销售,散装食品（不含冷藏冷冻食品）销售</v>
          </cell>
        </row>
        <row r="7719">
          <cell r="B7719" t="str">
            <v>高淳区全季福饭店</v>
          </cell>
          <cell r="C7719" t="str">
            <v>92320118MA1QW5BQ3R</v>
          </cell>
          <cell r="D7719" t="str">
            <v>食品经营许可</v>
          </cell>
          <cell r="E7719" t="str">
            <v>JY23201250016717</v>
          </cell>
          <cell r="F7719" t="str">
            <v>2020-11-16</v>
          </cell>
          <cell r="G7719" t="str">
            <v>2021-11-13</v>
          </cell>
          <cell r="H7719" t="str">
            <v>餐饮服务经营者</v>
          </cell>
          <cell r="I7719" t="str">
            <v>微型餐饮</v>
          </cell>
          <cell r="J7719" t="str">
            <v/>
          </cell>
          <cell r="K7719" t="str">
            <v>预包装食品（含冷藏冷冻食品）销售,热食类食品制售</v>
          </cell>
        </row>
        <row r="7720">
          <cell r="B7720" t="str">
            <v>南京市高淳区蔡蔡家骨头饭店</v>
          </cell>
          <cell r="C7720" t="str">
            <v>320125600264896</v>
          </cell>
          <cell r="D7720" t="str">
            <v>食品经营许可</v>
          </cell>
          <cell r="E7720" t="str">
            <v>JY23201250018022</v>
          </cell>
          <cell r="F7720" t="str">
            <v>2016-12-05</v>
          </cell>
          <cell r="G7720" t="str">
            <v>2021-12-04</v>
          </cell>
          <cell r="H7720" t="str">
            <v>餐饮服务经营者</v>
          </cell>
          <cell r="I7720" t="str">
            <v>微型餐饮</v>
          </cell>
          <cell r="J7720" t="str">
            <v/>
          </cell>
          <cell r="K7720" t="str">
            <v>预包装食品（含冷藏冷冻食品）销售,热食类食品制售,自制饮品制售（不含使用压力容器制作饮品、不含自酿白酒）</v>
          </cell>
        </row>
        <row r="7721">
          <cell r="B7721" t="str">
            <v>南京市高淳区大伟烤鱼店</v>
          </cell>
          <cell r="C7721" t="str">
            <v>342522199505023619</v>
          </cell>
          <cell r="D7721" t="str">
            <v>食品经营许可</v>
          </cell>
          <cell r="E7721" t="str">
            <v>JY23201250016678</v>
          </cell>
          <cell r="F7721" t="str">
            <v>2016-11-14</v>
          </cell>
          <cell r="G7721" t="str">
            <v>2021-11-13</v>
          </cell>
          <cell r="H7721" t="str">
            <v>餐饮服务经营者</v>
          </cell>
          <cell r="I7721" t="str">
            <v>小型餐饮</v>
          </cell>
          <cell r="J7721" t="str">
            <v/>
          </cell>
          <cell r="K7721" t="str">
            <v>预包装食品（含冷藏冷冻食品）销售,热食类食品制售</v>
          </cell>
        </row>
        <row r="7722">
          <cell r="B7722" t="str">
            <v>南京桃湖贸易有限公司</v>
          </cell>
          <cell r="C7722" t="str">
            <v>320106196910222856</v>
          </cell>
          <cell r="D7722" t="str">
            <v>食品经营许可</v>
          </cell>
          <cell r="E7722" t="str">
            <v>JY13201250020365</v>
          </cell>
          <cell r="F7722" t="str">
            <v>2017-01-16</v>
          </cell>
          <cell r="G7722" t="str">
            <v>2022-01-15</v>
          </cell>
          <cell r="H7722" t="str">
            <v>食品销售经营者</v>
          </cell>
          <cell r="I7722" t="str">
            <v>食品批发销售商</v>
          </cell>
          <cell r="J7722" t="str">
            <v/>
          </cell>
          <cell r="K7722" t="str">
            <v>预包装食品（含冷藏冷冻食品）销售,散装食品（含冷藏冷冻食品）销售</v>
          </cell>
        </row>
        <row r="7723">
          <cell r="B7723" t="str">
            <v>南京市高淳区笑天水果店</v>
          </cell>
          <cell r="C7723" t="str">
            <v>372822197207091210</v>
          </cell>
          <cell r="D7723" t="str">
            <v>食品经营许可</v>
          </cell>
          <cell r="E7723" t="str">
            <v>JY13201250016761</v>
          </cell>
          <cell r="F7723" t="str">
            <v>2016-11-14</v>
          </cell>
          <cell r="G7723" t="str">
            <v>2021-11-13</v>
          </cell>
          <cell r="H7723" t="str">
            <v>食品销售经营者</v>
          </cell>
          <cell r="I7723" t="str">
            <v>食杂店</v>
          </cell>
          <cell r="J7723" t="str">
            <v/>
          </cell>
          <cell r="K7723" t="str">
            <v>预包装食品（含冷藏冷冻食品）销售,散装食品（含冷藏冷冻食品）销售</v>
          </cell>
        </row>
        <row r="7724">
          <cell r="B7724" t="str">
            <v>南京市高淳区贾开发生面店</v>
          </cell>
          <cell r="C7724" t="str">
            <v>92320118MA1XFBL98G</v>
          </cell>
          <cell r="D7724" t="str">
            <v>食品经营许可</v>
          </cell>
          <cell r="E7724" t="str">
            <v>JY13201250016995</v>
          </cell>
          <cell r="F7724" t="str">
            <v>2019-03-22</v>
          </cell>
          <cell r="G7724" t="str">
            <v>2021-11-16</v>
          </cell>
          <cell r="H7724" t="str">
            <v>食品销售经营者</v>
          </cell>
          <cell r="I7724" t="str">
            <v>食杂店</v>
          </cell>
          <cell r="J7724" t="str">
            <v/>
          </cell>
          <cell r="K7724" t="str">
            <v>散装食品（含冷藏冷冻食品）销售</v>
          </cell>
        </row>
        <row r="7725">
          <cell r="B7725" t="str">
            <v>南京市高淳区味当家餐饮店</v>
          </cell>
          <cell r="C7725" t="str">
            <v>320125198503030046</v>
          </cell>
          <cell r="D7725" t="str">
            <v>食品经营许可</v>
          </cell>
          <cell r="E7725" t="str">
            <v>JY23201250016733</v>
          </cell>
          <cell r="F7725" t="str">
            <v>2019-06-05</v>
          </cell>
          <cell r="G7725" t="str">
            <v>2021-11-13</v>
          </cell>
          <cell r="H7725" t="str">
            <v>餐饮服务经营者</v>
          </cell>
          <cell r="I7725" t="str">
            <v>小型餐饮</v>
          </cell>
          <cell r="J7725" t="str">
            <v>网络经营</v>
          </cell>
          <cell r="K7725" t="str">
            <v>预包装食品（含冷藏冷冻食品）销售,热食类食品制售</v>
          </cell>
        </row>
        <row r="7726">
          <cell r="B7726" t="str">
            <v>高淳县淳溪镇道远干货店</v>
          </cell>
          <cell r="C7726" t="str">
            <v>92320118MA1QW7WQ2M</v>
          </cell>
          <cell r="D7726" t="str">
            <v>食品经营许可</v>
          </cell>
          <cell r="E7726" t="str">
            <v>JY13201250001644</v>
          </cell>
          <cell r="F7726" t="str">
            <v>2026-01-26</v>
          </cell>
          <cell r="G7726" t="str">
            <v>2031-01-25</v>
          </cell>
          <cell r="H7726" t="str">
            <v>食品销售经营者</v>
          </cell>
          <cell r="I7726" t="str">
            <v>小食杂店</v>
          </cell>
          <cell r="J7726" t="str">
            <v>网络经营</v>
          </cell>
          <cell r="K7726" t="str">
            <v>预包装食品销售,散装食品销售（不含散装熟食）</v>
          </cell>
        </row>
        <row r="7727">
          <cell r="B7727" t="str">
            <v>高淳区森果餐饮店（个体工商户）</v>
          </cell>
          <cell r="C7727" t="str">
            <v>92320118MAE726U23G</v>
          </cell>
          <cell r="D7727" t="str">
            <v>食品经营许可</v>
          </cell>
          <cell r="E7727" t="str">
            <v>JY23201180061719</v>
          </cell>
          <cell r="F7727" t="str">
            <v>2025-02-24</v>
          </cell>
          <cell r="G7727" t="str">
            <v>2030-02-23</v>
          </cell>
          <cell r="H7727" t="str">
            <v>餐饮服务经营者</v>
          </cell>
          <cell r="I7727" t="str">
            <v>中型餐饮</v>
          </cell>
          <cell r="J7727" t="str">
            <v>网络经营</v>
          </cell>
          <cell r="K7727" t="str">
            <v>热食类食品制售,自制饮品制售（不含自酿白酒、仅简单制售）,冷食类食品制售（含冷加工糕点）,预包装食品销售,冷食类食品制售（含冷荤类食品）</v>
          </cell>
        </row>
        <row r="7728">
          <cell r="B7728" t="str">
            <v>南京市高淳区湘齐冷饮批发部</v>
          </cell>
          <cell r="C7728" t="str">
            <v>320125196210240067</v>
          </cell>
          <cell r="D7728" t="str">
            <v>食品经营许可</v>
          </cell>
          <cell r="E7728" t="str">
            <v>JY13201250016753</v>
          </cell>
          <cell r="F7728" t="str">
            <v>2016-11-14</v>
          </cell>
          <cell r="G7728" t="str">
            <v>2021-11-13</v>
          </cell>
          <cell r="H7728" t="str">
            <v>食品销售经营者</v>
          </cell>
          <cell r="I7728" t="str">
            <v>食品批发销售商</v>
          </cell>
          <cell r="J7728" t="str">
            <v/>
          </cell>
          <cell r="K7728" t="str">
            <v>预包装食品（含冷藏冷冻食品）销售,散装食品（含冷藏冷冻食品）销售</v>
          </cell>
        </row>
        <row r="7729">
          <cell r="B7729" t="str">
            <v>高淳区玲莉服装服饰店（个体工商户）</v>
          </cell>
          <cell r="C7729" t="str">
            <v>92320118MAE1P7M099</v>
          </cell>
          <cell r="D7729" t="str">
            <v>预包装备案</v>
          </cell>
          <cell r="E7729" t="str">
            <v>YB23201180059522</v>
          </cell>
          <cell r="F7729" t="str">
            <v>2024-09-26</v>
          </cell>
          <cell r="G7729" t="str">
            <v/>
          </cell>
          <cell r="H7729" t="str">
            <v>食品销售经营者</v>
          </cell>
          <cell r="I7729" t="str">
            <v/>
          </cell>
          <cell r="J7729" t="str">
            <v/>
          </cell>
          <cell r="K7729" t="str">
            <v>预包装食品（含冷藏冷冻食品）销售</v>
          </cell>
        </row>
        <row r="7730">
          <cell r="B7730" t="str">
            <v>南京市高淳区九薡龙虾馆</v>
          </cell>
          <cell r="C7730" t="str">
            <v>92320118MA1QTTG362</v>
          </cell>
          <cell r="D7730" t="str">
            <v>食品经营许可</v>
          </cell>
          <cell r="E7730" t="str">
            <v>JY23201250016725</v>
          </cell>
          <cell r="F7730" t="str">
            <v>2021-12-01</v>
          </cell>
          <cell r="G7730" t="str">
            <v>2026-11-30</v>
          </cell>
          <cell r="H7730" t="str">
            <v>餐饮服务经营者</v>
          </cell>
          <cell r="I7730" t="str">
            <v>小型餐饮</v>
          </cell>
          <cell r="J7730" t="str">
            <v>网络经营</v>
          </cell>
          <cell r="K7730" t="str">
            <v>预包装食品（含冷藏冷冻食品）销售,散装食品（含冷藏冷冻食品）销售,保健食品,热食类食品制售,冷食类食品制售</v>
          </cell>
        </row>
        <row r="7731">
          <cell r="B7731" t="str">
            <v>南京市高淳区魏记土菜馆</v>
          </cell>
          <cell r="C7731" t="str">
            <v>320125197406263919</v>
          </cell>
          <cell r="D7731" t="str">
            <v>食品经营许可</v>
          </cell>
          <cell r="E7731" t="str">
            <v>JY23201250020398</v>
          </cell>
          <cell r="F7731" t="str">
            <v>2017-01-16</v>
          </cell>
          <cell r="G7731" t="str">
            <v>2022-01-15</v>
          </cell>
          <cell r="H7731" t="str">
            <v>餐饮服务经营者</v>
          </cell>
          <cell r="I7731" t="str">
            <v>小型餐饮</v>
          </cell>
          <cell r="J7731" t="str">
            <v/>
          </cell>
          <cell r="K7731" t="str">
            <v>预包装食品（含冷藏冷冻食品）销售,热食类食品制售</v>
          </cell>
        </row>
        <row r="7732">
          <cell r="B7732" t="str">
            <v>南京市高淳区玲珑茶庄</v>
          </cell>
          <cell r="C7732" t="str">
            <v>92320118MA1Q205EXG</v>
          </cell>
          <cell r="D7732" t="str">
            <v>食品经营许可</v>
          </cell>
          <cell r="E7732" t="str">
            <v>JY13201250016745</v>
          </cell>
          <cell r="F7732" t="str">
            <v>2021-11-05</v>
          </cell>
          <cell r="G7732" t="str">
            <v>2026-11-04</v>
          </cell>
          <cell r="H7732" t="str">
            <v>食品销售经营者</v>
          </cell>
          <cell r="I7732" t="str">
            <v>食杂店</v>
          </cell>
          <cell r="J7732" t="str">
            <v/>
          </cell>
          <cell r="K7732" t="str">
            <v>预包装食品（含冷藏冷冻食品）销售,散装食品（含冷藏冷冻食品）销售</v>
          </cell>
        </row>
        <row r="7733">
          <cell r="B7733" t="str">
            <v>高淳县淳溪镇玉源小吃店</v>
          </cell>
          <cell r="C7733" t="str">
            <v>320125195202290019</v>
          </cell>
          <cell r="D7733" t="str">
            <v>食品经营许可</v>
          </cell>
          <cell r="E7733" t="str">
            <v>JY23201250020728</v>
          </cell>
          <cell r="F7733" t="str">
            <v>2017-01-23</v>
          </cell>
          <cell r="G7733" t="str">
            <v>2022-01-22</v>
          </cell>
          <cell r="H7733" t="str">
            <v>餐饮服务经营者</v>
          </cell>
          <cell r="I7733" t="str">
            <v>微型餐饮</v>
          </cell>
          <cell r="J7733" t="str">
            <v/>
          </cell>
          <cell r="K7733" t="str">
            <v>预包装食品（含冷藏冷冻食品）销售,热食类食品制售</v>
          </cell>
        </row>
        <row r="7734">
          <cell r="B7734" t="str">
            <v>南京起淳汽车销售服务有限公司</v>
          </cell>
          <cell r="C7734" t="str">
            <v>913201185759230337</v>
          </cell>
          <cell r="D7734" t="str">
            <v>食品经营许可</v>
          </cell>
          <cell r="E7734" t="str">
            <v>JY33201250017013</v>
          </cell>
          <cell r="F7734" t="str">
            <v>2021-11-24</v>
          </cell>
          <cell r="G7734" t="str">
            <v>2026-11-23</v>
          </cell>
          <cell r="H7734" t="str">
            <v>集中用餐单位食堂</v>
          </cell>
          <cell r="I7734" t="str">
            <v>其他单位食堂</v>
          </cell>
          <cell r="J7734" t="str">
            <v/>
          </cell>
          <cell r="K7734" t="str">
            <v>热食类食品制售</v>
          </cell>
        </row>
        <row r="7735">
          <cell r="B7735" t="str">
            <v>高淳区鑫榆炸鸡腿店</v>
          </cell>
          <cell r="C7735" t="str">
            <v>92320118MAC9N9A94K</v>
          </cell>
          <cell r="D7735" t="str">
            <v>食品经营许可</v>
          </cell>
          <cell r="E7735" t="str">
            <v>JY23201180010340</v>
          </cell>
          <cell r="F7735" t="str">
            <v>2023-03-01</v>
          </cell>
          <cell r="G7735" t="str">
            <v>2028-02-29</v>
          </cell>
          <cell r="H7735" t="str">
            <v>餐饮服务经营者</v>
          </cell>
          <cell r="I7735" t="str">
            <v>微型餐饮</v>
          </cell>
          <cell r="J7735" t="str">
            <v>网络经营</v>
          </cell>
          <cell r="K7735" t="str">
            <v>热食类食品制售,预包装食品（含冷藏冷冻食品）销售,散装食品（含冷藏冷冻食品）销售</v>
          </cell>
        </row>
        <row r="7736">
          <cell r="B7736" t="str">
            <v>高淳县淳溪镇张萍小吃店</v>
          </cell>
          <cell r="C7736" t="str">
            <v>32012519641106002X</v>
          </cell>
          <cell r="D7736" t="str">
            <v>食品经营许可</v>
          </cell>
          <cell r="E7736" t="str">
            <v>JY23201250017450</v>
          </cell>
          <cell r="F7736" t="str">
            <v>2016-11-24</v>
          </cell>
          <cell r="G7736" t="str">
            <v>2021-11-23</v>
          </cell>
          <cell r="H7736" t="str">
            <v>餐饮服务经营者</v>
          </cell>
          <cell r="I7736" t="str">
            <v>小型餐饮</v>
          </cell>
          <cell r="J7736" t="str">
            <v/>
          </cell>
          <cell r="K7736" t="str">
            <v>预包装食品（不含冷藏冷冻食品）销售,热食类食品制售</v>
          </cell>
        </row>
        <row r="7737">
          <cell r="B7737" t="str">
            <v>南京市高淳区猢狲花甲小吃店</v>
          </cell>
          <cell r="C7737" t="str">
            <v>320125199305180056</v>
          </cell>
          <cell r="D7737" t="str">
            <v>食品经营许可</v>
          </cell>
          <cell r="E7737" t="str">
            <v>JY23201250017589</v>
          </cell>
          <cell r="F7737" t="str">
            <v>2016-11-24</v>
          </cell>
          <cell r="G7737" t="str">
            <v>2021-11-23</v>
          </cell>
          <cell r="H7737" t="str">
            <v>餐饮服务经营者</v>
          </cell>
          <cell r="I7737" t="str">
            <v>小型餐饮</v>
          </cell>
          <cell r="J7737" t="str">
            <v/>
          </cell>
          <cell r="K7737" t="str">
            <v>热食类食品制售</v>
          </cell>
        </row>
        <row r="7738">
          <cell r="B7738" t="str">
            <v>南京市高淳区徐月香冷冻品经营部</v>
          </cell>
          <cell r="C7738" t="str">
            <v>320125197409241029</v>
          </cell>
          <cell r="D7738" t="str">
            <v>食品经营许可</v>
          </cell>
          <cell r="E7738" t="str">
            <v>JY13201250016528</v>
          </cell>
          <cell r="F7738" t="str">
            <v>2016-11-10</v>
          </cell>
          <cell r="G7738" t="str">
            <v>2021-11-09</v>
          </cell>
          <cell r="H7738" t="str">
            <v>食品销售经营者</v>
          </cell>
          <cell r="I7738" t="str">
            <v>食杂店</v>
          </cell>
          <cell r="J7738" t="str">
            <v/>
          </cell>
          <cell r="K7738" t="str">
            <v>预包装食品（含冷藏冷冻食品）销售,散装食品（含冷藏冷冻食品）销售</v>
          </cell>
        </row>
        <row r="7739">
          <cell r="B7739" t="str">
            <v>高淳县淳溪誉灵冷冻食品经营部</v>
          </cell>
          <cell r="C7739" t="str">
            <v>320125195312171037</v>
          </cell>
          <cell r="D7739" t="str">
            <v>食品经营许可</v>
          </cell>
          <cell r="E7739" t="str">
            <v>JY13201250016510</v>
          </cell>
          <cell r="F7739" t="str">
            <v>2016-11-10</v>
          </cell>
          <cell r="G7739" t="str">
            <v>2021-11-09</v>
          </cell>
          <cell r="H7739" t="str">
            <v>食品销售经营者</v>
          </cell>
          <cell r="I7739" t="str">
            <v>食杂店</v>
          </cell>
          <cell r="J7739" t="str">
            <v/>
          </cell>
          <cell r="K7739" t="str">
            <v>预包装食品（含冷藏冷冻食品）销售,散装食品（含冷藏冷冻食品）销售</v>
          </cell>
        </row>
        <row r="7740">
          <cell r="B7740" t="str">
            <v>南京市高淳区高记私房菜馆</v>
          </cell>
          <cell r="C7740" t="str">
            <v>320125197811074812</v>
          </cell>
          <cell r="D7740" t="str">
            <v>食品经营许可</v>
          </cell>
          <cell r="E7740" t="str">
            <v>JY23201250018250</v>
          </cell>
          <cell r="F7740" t="str">
            <v>2016-12-06</v>
          </cell>
          <cell r="G7740" t="str">
            <v>2021-12-05</v>
          </cell>
          <cell r="H7740" t="str">
            <v>餐饮服务经营者</v>
          </cell>
          <cell r="I7740" t="str">
            <v>中型餐饮</v>
          </cell>
          <cell r="J7740" t="str">
            <v/>
          </cell>
          <cell r="K7740" t="str">
            <v>热食类食品制售</v>
          </cell>
        </row>
        <row r="7741">
          <cell r="B7741" t="str">
            <v>高淳县淳溪镇南塘东良商店</v>
          </cell>
          <cell r="C7741" t="str">
            <v>320125197807242318</v>
          </cell>
          <cell r="D7741" t="str">
            <v>食品经营许可</v>
          </cell>
          <cell r="E7741" t="str">
            <v>JY13201250017615</v>
          </cell>
          <cell r="F7741" t="str">
            <v>2016-11-24</v>
          </cell>
          <cell r="G7741" t="str">
            <v>2021-11-23</v>
          </cell>
          <cell r="H7741" t="str">
            <v>食品销售经营者</v>
          </cell>
          <cell r="I7741" t="str">
            <v>食杂店</v>
          </cell>
          <cell r="J7741" t="str">
            <v/>
          </cell>
          <cell r="K7741" t="str">
            <v>预包装食品（含冷藏冷冻食品）销售,散装食品（含冷藏冷冻食品）销售</v>
          </cell>
        </row>
        <row r="7742">
          <cell r="B7742" t="str">
            <v>高淳区益儒餐饮工作室（个体工商户）</v>
          </cell>
          <cell r="C7742" t="str">
            <v>92320118MADB48G221</v>
          </cell>
          <cell r="D7742" t="str">
            <v>预包装备案</v>
          </cell>
          <cell r="E7742" t="str">
            <v>YB23201180036542</v>
          </cell>
          <cell r="F7742" t="str">
            <v>2024-02-06</v>
          </cell>
          <cell r="G7742" t="str">
            <v/>
          </cell>
          <cell r="H7742" t="str">
            <v>食品销售经营者</v>
          </cell>
          <cell r="I7742" t="str">
            <v/>
          </cell>
          <cell r="J7742" t="str">
            <v/>
          </cell>
          <cell r="K7742" t="str">
            <v>预包装食品（含冷藏冷冻食品）销售</v>
          </cell>
        </row>
        <row r="7743">
          <cell r="B7743" t="str">
            <v>南京官溪花涧堂酒店管理有限公司</v>
          </cell>
          <cell r="C7743" t="str">
            <v>91320118067058610K</v>
          </cell>
          <cell r="D7743" t="str">
            <v>食品经营许可</v>
          </cell>
          <cell r="E7743" t="str">
            <v>JY23201180059442</v>
          </cell>
          <cell r="F7743" t="str">
            <v>2024-11-07</v>
          </cell>
          <cell r="G7743" t="str">
            <v>2029-11-06</v>
          </cell>
          <cell r="H7743" t="str">
            <v>餐饮服务经营者</v>
          </cell>
          <cell r="I7743" t="str">
            <v>中型餐饮</v>
          </cell>
          <cell r="J7743" t="str">
            <v>网络经营</v>
          </cell>
          <cell r="K7743" t="str">
            <v>预包装食品销售,热食类食品制售,冷食类食品制售（含冷荤类食品）</v>
          </cell>
        </row>
        <row r="7744">
          <cell r="B7744" t="str">
            <v>南京市高淳区华瑞餐厅</v>
          </cell>
          <cell r="C7744" t="str">
            <v>320125197310010028</v>
          </cell>
          <cell r="D7744" t="str">
            <v>食品经营许可</v>
          </cell>
          <cell r="E7744" t="str">
            <v>JY23201250030623</v>
          </cell>
          <cell r="F7744" t="str">
            <v>2017-09-08</v>
          </cell>
          <cell r="G7744" t="str">
            <v>2022-09-07</v>
          </cell>
          <cell r="H7744" t="str">
            <v>餐饮服务经营者</v>
          </cell>
          <cell r="I7744" t="str">
            <v>小型餐饮</v>
          </cell>
          <cell r="J7744" t="str">
            <v/>
          </cell>
          <cell r="K7744" t="str">
            <v>预包装食品（含冷藏冷冻食品）销售,热食类食品制售</v>
          </cell>
        </row>
        <row r="7745">
          <cell r="B7745" t="str">
            <v>南京市高淳区孙涛小吃店</v>
          </cell>
          <cell r="C7745" t="str">
            <v>92320118MA1Q5LN11L</v>
          </cell>
          <cell r="D7745" t="str">
            <v>食品经营许可</v>
          </cell>
          <cell r="E7745" t="str">
            <v>JY23201250030537</v>
          </cell>
          <cell r="F7745" t="str">
            <v>2022-08-31</v>
          </cell>
          <cell r="G7745" t="str">
            <v>2027-08-30</v>
          </cell>
          <cell r="H7745" t="str">
            <v>餐饮服务经营者</v>
          </cell>
          <cell r="I7745" t="str">
            <v>小型餐饮</v>
          </cell>
          <cell r="J7745" t="str">
            <v/>
          </cell>
          <cell r="K7745" t="str">
            <v>热食类食品制售</v>
          </cell>
        </row>
        <row r="7746">
          <cell r="B7746" t="str">
            <v>高淳县淳溪镇华峰饭店</v>
          </cell>
          <cell r="C7746" t="str">
            <v>320125600158030</v>
          </cell>
          <cell r="D7746" t="str">
            <v>食品经营许可</v>
          </cell>
          <cell r="E7746" t="str">
            <v>JY23201250030875</v>
          </cell>
          <cell r="F7746" t="str">
            <v>2022-09-09</v>
          </cell>
          <cell r="G7746" t="str">
            <v>2027-09-08</v>
          </cell>
          <cell r="H7746" t="str">
            <v>餐饮服务经营者</v>
          </cell>
          <cell r="I7746" t="str">
            <v>小型餐饮</v>
          </cell>
          <cell r="J7746" t="str">
            <v/>
          </cell>
          <cell r="K7746" t="str">
            <v>预包装食品（含冷藏冷冻食品）销售,保健食品,热食类食品制售</v>
          </cell>
        </row>
        <row r="7747">
          <cell r="B7747" t="str">
            <v>南京市高淳区胖之胖酸菜鱼店</v>
          </cell>
          <cell r="C7747" t="str">
            <v>320125196705074611</v>
          </cell>
          <cell r="D7747" t="str">
            <v>食品经营许可</v>
          </cell>
          <cell r="E7747" t="str">
            <v>JY23201250031546</v>
          </cell>
          <cell r="F7747" t="str">
            <v>2019-05-28</v>
          </cell>
          <cell r="G7747" t="str">
            <v>2022-09-25</v>
          </cell>
          <cell r="H7747" t="str">
            <v>餐饮服务经营者</v>
          </cell>
          <cell r="I7747" t="str">
            <v>小型餐饮</v>
          </cell>
          <cell r="J7747" t="str">
            <v>网络经营</v>
          </cell>
          <cell r="K7747" t="str">
            <v>预包装食品（含冷藏冷冻食品）销售,热食类食品制售</v>
          </cell>
        </row>
        <row r="7748">
          <cell r="B7748" t="str">
            <v>高淳县淳溪镇向兰日杂商店</v>
          </cell>
          <cell r="C7748" t="str">
            <v>320125197601062821</v>
          </cell>
          <cell r="D7748" t="str">
            <v>食品经营许可</v>
          </cell>
          <cell r="E7748" t="str">
            <v>JY13201250030908</v>
          </cell>
          <cell r="F7748" t="str">
            <v>2020-08-20</v>
          </cell>
          <cell r="G7748" t="str">
            <v>2022-09-12</v>
          </cell>
          <cell r="H7748" t="str">
            <v>食品销售经营者</v>
          </cell>
          <cell r="I7748" t="str">
            <v>食杂店</v>
          </cell>
          <cell r="J7748" t="str">
            <v/>
          </cell>
          <cell r="K7748" t="str">
            <v>预包装食品（含冷藏冷冻食品）销售,散装食品（含冷藏冷冻食品）销售,保健食品</v>
          </cell>
        </row>
        <row r="7749">
          <cell r="B7749" t="str">
            <v>南京黄金甲农业科技有限公司</v>
          </cell>
          <cell r="C7749" t="str">
            <v>9132011873057652XL</v>
          </cell>
          <cell r="D7749" t="str">
            <v>食品经营许可</v>
          </cell>
          <cell r="E7749" t="str">
            <v>JY13201250032163</v>
          </cell>
          <cell r="F7749" t="str">
            <v>2019-05-13</v>
          </cell>
          <cell r="G7749" t="str">
            <v>2022-09-29</v>
          </cell>
          <cell r="H7749" t="str">
            <v>食品销售经营者</v>
          </cell>
          <cell r="I7749" t="str">
            <v>食品批发销售商</v>
          </cell>
          <cell r="J7749" t="str">
            <v/>
          </cell>
          <cell r="K7749" t="str">
            <v>预包装食品（含冷藏冷冻食品）销售</v>
          </cell>
        </row>
        <row r="7750">
          <cell r="B7750" t="str">
            <v>南京武家嘴实验学校</v>
          </cell>
          <cell r="C7750" t="str">
            <v>411102198107072023</v>
          </cell>
          <cell r="D7750" t="str">
            <v>食品经营许可</v>
          </cell>
          <cell r="E7750" t="str">
            <v>JY33201250034678</v>
          </cell>
          <cell r="F7750" t="str">
            <v>2017-11-23</v>
          </cell>
          <cell r="G7750" t="str">
            <v>2022-11-22</v>
          </cell>
          <cell r="H7750" t="str">
            <v>集中用餐单位食堂</v>
          </cell>
          <cell r="I7750" t="str">
            <v>学校食堂</v>
          </cell>
          <cell r="J7750" t="str">
            <v/>
          </cell>
          <cell r="K7750" t="str">
            <v>热食类食品制售</v>
          </cell>
        </row>
        <row r="7751">
          <cell r="B7751" t="str">
            <v>南京巿高淳区泽平烧饼店</v>
          </cell>
          <cell r="C7751" t="str">
            <v>92320118MA1PCYED5U</v>
          </cell>
          <cell r="D7751" t="str">
            <v>食品经营许可</v>
          </cell>
          <cell r="E7751" t="str">
            <v>JY23201250032303</v>
          </cell>
          <cell r="F7751" t="str">
            <v>2017-09-30</v>
          </cell>
          <cell r="G7751" t="str">
            <v>2022-09-29</v>
          </cell>
          <cell r="H7751" t="str">
            <v>餐饮服务经营者</v>
          </cell>
          <cell r="I7751" t="str">
            <v>无</v>
          </cell>
          <cell r="J7751" t="str">
            <v/>
          </cell>
          <cell r="K7751" t="str">
            <v>糕点类食品制售（不含裱花蛋糕）</v>
          </cell>
        </row>
        <row r="7752">
          <cell r="B7752" t="str">
            <v>南京市高淳区馋壹度小吃店</v>
          </cell>
          <cell r="C7752" t="str">
            <v>92320118MA1WBAYNXY</v>
          </cell>
          <cell r="D7752" t="str">
            <v>食品经营许可</v>
          </cell>
          <cell r="E7752" t="str">
            <v>JY23201250031780</v>
          </cell>
          <cell r="F7752" t="str">
            <v>2019-05-30</v>
          </cell>
          <cell r="G7752" t="str">
            <v>2022-09-27</v>
          </cell>
          <cell r="H7752" t="str">
            <v>餐饮服务经营者</v>
          </cell>
          <cell r="I7752" t="str">
            <v>微型餐饮</v>
          </cell>
          <cell r="J7752" t="str">
            <v>网络经营</v>
          </cell>
          <cell r="K7752" t="str">
            <v>预包装食品（含冷藏冷冻食品）销售,热食类食品制售</v>
          </cell>
        </row>
        <row r="7753">
          <cell r="B7753" t="str">
            <v>高淳县淳溪镇尚玉干货店</v>
          </cell>
          <cell r="C7753" t="str">
            <v>320125194912012852</v>
          </cell>
          <cell r="D7753" t="str">
            <v>食品经营许可</v>
          </cell>
          <cell r="E7753" t="str">
            <v>JY13201250031103</v>
          </cell>
          <cell r="F7753" t="str">
            <v>2017-09-14</v>
          </cell>
          <cell r="G7753" t="str">
            <v>2022-09-13</v>
          </cell>
          <cell r="H7753" t="str">
            <v>食品销售经营者</v>
          </cell>
          <cell r="I7753" t="str">
            <v>食品批发销售商</v>
          </cell>
          <cell r="J7753" t="str">
            <v/>
          </cell>
          <cell r="K7753" t="str">
            <v>预包装食品（不含冷藏冷冻食品）销售,散装食品（不含冷藏冷冻食品）销售</v>
          </cell>
        </row>
        <row r="7754">
          <cell r="B7754" t="str">
            <v>南京市高淳区王国胜小吃店</v>
          </cell>
          <cell r="C7754" t="str">
            <v>92320118MA1ND22D5J</v>
          </cell>
          <cell r="D7754" t="str">
            <v>食品经营许可</v>
          </cell>
          <cell r="E7754" t="str">
            <v>JY23201250031388</v>
          </cell>
          <cell r="F7754" t="str">
            <v>2018-12-06</v>
          </cell>
          <cell r="G7754" t="str">
            <v>2022-09-19</v>
          </cell>
          <cell r="H7754" t="str">
            <v>餐饮服务经营者</v>
          </cell>
          <cell r="I7754" t="str">
            <v>小型餐饮</v>
          </cell>
          <cell r="J7754" t="str">
            <v>网络经营</v>
          </cell>
          <cell r="K7754" t="str">
            <v>预包装食品（含冷藏冷冻食品）销售,热食类食品制售</v>
          </cell>
        </row>
        <row r="7755">
          <cell r="B7755" t="str">
            <v>南京市高淳区岗子电子商务中心</v>
          </cell>
          <cell r="C7755" t="str">
            <v>32012519750714234X</v>
          </cell>
          <cell r="D7755" t="str">
            <v>食品经营许可</v>
          </cell>
          <cell r="E7755" t="str">
            <v>JY13201250032227</v>
          </cell>
          <cell r="F7755" t="str">
            <v>2017-09-30</v>
          </cell>
          <cell r="G7755" t="str">
            <v>2022-09-29</v>
          </cell>
          <cell r="H7755" t="str">
            <v>食品销售经营者</v>
          </cell>
          <cell r="I7755" t="str">
            <v>食杂店</v>
          </cell>
          <cell r="J7755" t="str">
            <v>网络经营</v>
          </cell>
          <cell r="K7755" t="str">
            <v>预包装食品（含冷藏冷冻食品）销售</v>
          </cell>
        </row>
        <row r="7756">
          <cell r="B7756" t="str">
            <v>南京市高淳区御台好奶茶店</v>
          </cell>
          <cell r="C7756" t="str">
            <v>92320118MA1Q5RJC2G</v>
          </cell>
          <cell r="D7756" t="str">
            <v>食品经营许可</v>
          </cell>
          <cell r="E7756" t="str">
            <v>JY23201250032426</v>
          </cell>
          <cell r="F7756" t="str">
            <v>2017-10-09</v>
          </cell>
          <cell r="G7756" t="str">
            <v>2022-10-08</v>
          </cell>
          <cell r="H7756" t="str">
            <v>餐饮服务经营者</v>
          </cell>
          <cell r="I7756" t="str">
            <v>微型餐饮</v>
          </cell>
          <cell r="J7756" t="str">
            <v/>
          </cell>
          <cell r="K7756" t="str">
            <v>自制饮品制售（不含使用压力容器制作饮品、不含自酿白酒）</v>
          </cell>
        </row>
        <row r="7757">
          <cell r="B7757" t="str">
            <v>高淳贝酒餐饮店</v>
          </cell>
          <cell r="C7757" t="str">
            <v>92320118MACF4LP941</v>
          </cell>
          <cell r="D7757" t="str">
            <v>食品经营许可</v>
          </cell>
          <cell r="E7757" t="str">
            <v>JY23201180019332</v>
          </cell>
          <cell r="F7757" t="str">
            <v>2023-06-07</v>
          </cell>
          <cell r="G7757" t="str">
            <v>2028-06-06</v>
          </cell>
          <cell r="H7757" t="str">
            <v>餐饮服务经营者</v>
          </cell>
          <cell r="I7757" t="str">
            <v>小型餐饮</v>
          </cell>
          <cell r="J7757" t="str">
            <v>网络经营</v>
          </cell>
          <cell r="K7757" t="str">
            <v>预包装食品（含冷藏冷冻食品）销售,散装食品（含冷藏冷冻食品）销售,保健食品,热食类食品制售,自制饮品制售（不含使用压力容器制作饮品、不含自酿白酒）</v>
          </cell>
        </row>
        <row r="7758">
          <cell r="B7758" t="str">
            <v>南京市高淳区逢康商贸中心</v>
          </cell>
          <cell r="C7758" t="str">
            <v>320125197903241016</v>
          </cell>
          <cell r="D7758" t="str">
            <v>食品经营许可</v>
          </cell>
          <cell r="E7758" t="str">
            <v>JY13201250031736</v>
          </cell>
          <cell r="F7758" t="str">
            <v>2017-09-27</v>
          </cell>
          <cell r="G7758" t="str">
            <v>2022-09-26</v>
          </cell>
          <cell r="H7758" t="str">
            <v>食品销售经营者</v>
          </cell>
          <cell r="I7758" t="str">
            <v>食杂店</v>
          </cell>
          <cell r="J7758" t="str">
            <v/>
          </cell>
          <cell r="K7758" t="str">
            <v>预包装食品（含冷藏冷冻食品）销售,散装食品（含冷藏冷冻食品）销售</v>
          </cell>
        </row>
        <row r="7759">
          <cell r="B7759" t="str">
            <v>高淳区佐岸酒店管理中心（个体工商户）</v>
          </cell>
          <cell r="C7759" t="str">
            <v>92320118MADJPX1R1D</v>
          </cell>
          <cell r="D7759" t="str">
            <v>预包装备案</v>
          </cell>
          <cell r="E7759" t="str">
            <v>YB23201180042313</v>
          </cell>
          <cell r="F7759" t="str">
            <v>2024-05-16</v>
          </cell>
          <cell r="G7759" t="str">
            <v/>
          </cell>
          <cell r="H7759" t="str">
            <v>食品销售经营者</v>
          </cell>
          <cell r="I7759" t="str">
            <v/>
          </cell>
          <cell r="J7759" t="str">
            <v/>
          </cell>
          <cell r="K7759" t="str">
            <v>预包装食品（含冷藏冷冻食品）销售</v>
          </cell>
        </row>
        <row r="7760">
          <cell r="B7760" t="str">
            <v>南京市高淳区汉霸小吃店</v>
          </cell>
          <cell r="C7760" t="str">
            <v>92320118MA1Q254F5M</v>
          </cell>
          <cell r="D7760" t="str">
            <v>食品经营许可</v>
          </cell>
          <cell r="E7760" t="str">
            <v>JY23201250031538</v>
          </cell>
          <cell r="F7760" t="str">
            <v>2017-09-26</v>
          </cell>
          <cell r="G7760" t="str">
            <v>2022-09-25</v>
          </cell>
          <cell r="H7760" t="str">
            <v>餐饮服务经营者</v>
          </cell>
          <cell r="I7760" t="str">
            <v>小型餐饮</v>
          </cell>
          <cell r="J7760" t="str">
            <v/>
          </cell>
          <cell r="K7760" t="str">
            <v>热食类食品制售,自制饮品制售（不含使用压力容器制作饮品、不含自酿白酒）</v>
          </cell>
        </row>
        <row r="7761">
          <cell r="B7761" t="str">
            <v>南京市高淳区李定瑞饮品店</v>
          </cell>
          <cell r="C7761" t="str">
            <v>320103198304142274</v>
          </cell>
          <cell r="D7761" t="str">
            <v>食品经营许可</v>
          </cell>
          <cell r="E7761" t="str">
            <v>JY23201250031072</v>
          </cell>
          <cell r="F7761" t="str">
            <v>2017-09-14</v>
          </cell>
          <cell r="G7761" t="str">
            <v>2022-09-13</v>
          </cell>
          <cell r="H7761" t="str">
            <v>餐饮服务经营者</v>
          </cell>
          <cell r="I7761" t="str">
            <v>微型餐饮</v>
          </cell>
          <cell r="J7761" t="str">
            <v/>
          </cell>
          <cell r="K7761" t="str">
            <v>热食类食品制售,糕点类食品制售（不含裱花蛋糕）,自制饮品制售（不含使用压力容器制作饮品、不含自酿白酒）</v>
          </cell>
        </row>
        <row r="7762">
          <cell r="B7762" t="str">
            <v>江苏固城湖水产市场股份有限公司</v>
          </cell>
          <cell r="C7762" t="str">
            <v>91320100742395531D</v>
          </cell>
          <cell r="D7762" t="str">
            <v>食品经营许可</v>
          </cell>
          <cell r="E7762" t="str">
            <v>JY13201250030836</v>
          </cell>
          <cell r="F7762" t="str">
            <v>2018-05-03</v>
          </cell>
          <cell r="G7762" t="str">
            <v>2022-09-12</v>
          </cell>
          <cell r="H7762" t="str">
            <v>食品销售经营者</v>
          </cell>
          <cell r="I7762" t="str">
            <v>商场超市</v>
          </cell>
          <cell r="J7762" t="str">
            <v/>
          </cell>
          <cell r="K7762" t="str">
            <v>散装食品（含冷藏冷冻食品）销售</v>
          </cell>
        </row>
        <row r="7763">
          <cell r="B7763" t="str">
            <v>高淳县淳溪镇天河多多商店</v>
          </cell>
          <cell r="C7763" t="str">
            <v>320125196605311720</v>
          </cell>
          <cell r="D7763" t="str">
            <v>食品经营许可</v>
          </cell>
          <cell r="E7763" t="str">
            <v>JY13201250031120</v>
          </cell>
          <cell r="F7763" t="str">
            <v>2017-09-14</v>
          </cell>
          <cell r="G7763" t="str">
            <v>2022-09-13</v>
          </cell>
          <cell r="H7763" t="str">
            <v>食品销售经营者</v>
          </cell>
          <cell r="I7763" t="str">
            <v>食杂店</v>
          </cell>
          <cell r="J7763" t="str">
            <v/>
          </cell>
          <cell r="K7763" t="str">
            <v>预包装食品（不含冷藏冷冻食品）销售,散装食品（不含冷藏冷冻食品）销售</v>
          </cell>
        </row>
        <row r="7764">
          <cell r="B7764" t="str">
            <v>高淳县淳溪镇绵王春酒行</v>
          </cell>
          <cell r="C7764" t="str">
            <v>320125196408180063</v>
          </cell>
          <cell r="D7764" t="str">
            <v>食品经营许可</v>
          </cell>
          <cell r="E7764" t="str">
            <v>JY13201250031154</v>
          </cell>
          <cell r="F7764" t="str">
            <v>2017-09-14</v>
          </cell>
          <cell r="G7764" t="str">
            <v>2022-09-13</v>
          </cell>
          <cell r="H7764" t="str">
            <v>食品销售经营者</v>
          </cell>
          <cell r="I7764" t="str">
            <v>食品批发销售商</v>
          </cell>
          <cell r="J7764" t="str">
            <v/>
          </cell>
          <cell r="K7764" t="str">
            <v>预包装食品（不含冷藏冷冻食品）销售</v>
          </cell>
        </row>
        <row r="7765">
          <cell r="B7765" t="str">
            <v>南京市高淳区芝心人披萨店</v>
          </cell>
          <cell r="C7765" t="str">
            <v>32012519921025581X</v>
          </cell>
          <cell r="D7765" t="str">
            <v>食品经营许可</v>
          </cell>
          <cell r="E7765" t="str">
            <v>JY23201250031763</v>
          </cell>
          <cell r="F7765" t="str">
            <v>2017-09-27</v>
          </cell>
          <cell r="G7765" t="str">
            <v>2022-09-26</v>
          </cell>
          <cell r="H7765" t="str">
            <v>餐饮服务经营者</v>
          </cell>
          <cell r="I7765" t="str">
            <v>微型餐饮</v>
          </cell>
          <cell r="J7765" t="str">
            <v>网络经营</v>
          </cell>
          <cell r="K7765" t="str">
            <v>预包装食品（含冷藏冷冻食品）销售,热食类食品制售</v>
          </cell>
        </row>
        <row r="7766">
          <cell r="B7766" t="str">
            <v>南京市高淳区世纪联华超市雅居乐加盟店</v>
          </cell>
          <cell r="C7766" t="str">
            <v>320125198711264832</v>
          </cell>
          <cell r="D7766" t="str">
            <v>食品经营许可</v>
          </cell>
          <cell r="E7766" t="str">
            <v>JY13201250033328</v>
          </cell>
          <cell r="F7766" t="str">
            <v>2020-12-23</v>
          </cell>
          <cell r="G7766" t="str">
            <v>2022-10-25</v>
          </cell>
          <cell r="H7766" t="str">
            <v>食品销售经营者</v>
          </cell>
          <cell r="I7766" t="str">
            <v>商场超市</v>
          </cell>
          <cell r="J7766" t="str">
            <v/>
          </cell>
          <cell r="K7766" t="str">
            <v>预包装食品（含冷藏冷冻食品）销售,散装食品（不含冷藏冷冻食品）销售,保健食品</v>
          </cell>
        </row>
        <row r="7767">
          <cell r="B7767" t="str">
            <v>南京花北村食品有限公司</v>
          </cell>
          <cell r="C7767" t="str">
            <v>320125196909241514</v>
          </cell>
          <cell r="D7767" t="str">
            <v>食品经营许可</v>
          </cell>
          <cell r="E7767" t="str">
            <v>JY13201250030617</v>
          </cell>
          <cell r="F7767" t="str">
            <v>2017-09-08</v>
          </cell>
          <cell r="G7767" t="str">
            <v>2022-09-07</v>
          </cell>
          <cell r="H7767" t="str">
            <v>食品销售经营者</v>
          </cell>
          <cell r="I7767" t="str">
            <v>食品批发销售商</v>
          </cell>
          <cell r="J7767" t="str">
            <v/>
          </cell>
          <cell r="K7767" t="str">
            <v>预包装食品（含冷藏冷冻食品）销售,散装食品（含冷藏冷冻食品）销售</v>
          </cell>
        </row>
        <row r="7768">
          <cell r="B7768" t="str">
            <v>南京高糖糖业烟酒有限公司</v>
          </cell>
          <cell r="C7768" t="str">
            <v>913201187621480602</v>
          </cell>
          <cell r="D7768" t="str">
            <v>食品经营许可</v>
          </cell>
          <cell r="E7768" t="str">
            <v>JY13201250032251</v>
          </cell>
          <cell r="F7768" t="str">
            <v>2017-09-30</v>
          </cell>
          <cell r="G7768" t="str">
            <v>2022-09-29</v>
          </cell>
          <cell r="H7768" t="str">
            <v>食品销售经营者</v>
          </cell>
          <cell r="I7768" t="str">
            <v>食品批发销售商</v>
          </cell>
          <cell r="J7768" t="str">
            <v/>
          </cell>
          <cell r="K7768" t="str">
            <v>预包装食品（不含冷藏冷冻食品）销售</v>
          </cell>
        </row>
        <row r="7769">
          <cell r="B7769" t="str">
            <v>南京市高淳区辰美餐厅</v>
          </cell>
          <cell r="C7769" t="str">
            <v>320125198802293620</v>
          </cell>
          <cell r="D7769" t="str">
            <v>食品经营许可</v>
          </cell>
          <cell r="E7769" t="str">
            <v>JY23201250032240</v>
          </cell>
          <cell r="F7769" t="str">
            <v>2017-09-30</v>
          </cell>
          <cell r="G7769" t="str">
            <v>2022-09-29</v>
          </cell>
          <cell r="H7769" t="str">
            <v>餐饮服务经营者</v>
          </cell>
          <cell r="I7769" t="str">
            <v>小型餐饮</v>
          </cell>
          <cell r="J7769" t="str">
            <v/>
          </cell>
          <cell r="K7769" t="str">
            <v>预包装食品（不含冷藏冷冻食品）销售,热食类食品制售</v>
          </cell>
        </row>
        <row r="7770">
          <cell r="B7770" t="str">
            <v>南京市高淳区优家文具店</v>
          </cell>
          <cell r="C7770" t="str">
            <v>92320118MA1QET7M28</v>
          </cell>
          <cell r="D7770" t="str">
            <v>食品经营许可</v>
          </cell>
          <cell r="E7770" t="str">
            <v>JY13201250032198</v>
          </cell>
          <cell r="F7770" t="str">
            <v>2022-09-09</v>
          </cell>
          <cell r="G7770" t="str">
            <v>2027-09-08</v>
          </cell>
          <cell r="H7770" t="str">
            <v>食品销售经营者</v>
          </cell>
          <cell r="I7770" t="str">
            <v>食杂店</v>
          </cell>
          <cell r="J7770" t="str">
            <v/>
          </cell>
          <cell r="K7770" t="str">
            <v>预包装食品（含冷藏冷冻食品）销售,散装食品（含冷藏冷冻食品）销售,热食类食品制售</v>
          </cell>
        </row>
        <row r="7771">
          <cell r="B7771" t="str">
            <v>南京市高淳区蒸蒸日上汤包店</v>
          </cell>
          <cell r="C7771" t="str">
            <v>342501196907211772</v>
          </cell>
          <cell r="D7771" t="str">
            <v>食品经营许可</v>
          </cell>
          <cell r="E7771" t="str">
            <v>JY23201250032207</v>
          </cell>
          <cell r="F7771" t="str">
            <v>2017-09-30</v>
          </cell>
          <cell r="G7771" t="str">
            <v>2022-09-29</v>
          </cell>
          <cell r="H7771" t="str">
            <v>餐饮服务经营者</v>
          </cell>
          <cell r="I7771" t="str">
            <v>微型餐饮</v>
          </cell>
          <cell r="J7771" t="str">
            <v/>
          </cell>
          <cell r="K7771" t="str">
            <v>热食类食品制售</v>
          </cell>
        </row>
        <row r="7772">
          <cell r="B7772" t="str">
            <v>南京市高淳区又卷烧饼店</v>
          </cell>
          <cell r="C7772" t="str">
            <v>92320118MA1QF3KQ21</v>
          </cell>
          <cell r="D7772" t="str">
            <v>食品经营许可</v>
          </cell>
          <cell r="E7772" t="str">
            <v>JY23201250033302</v>
          </cell>
          <cell r="F7772" t="str">
            <v>2019-05-28</v>
          </cell>
          <cell r="G7772" t="str">
            <v>2022-10-25</v>
          </cell>
          <cell r="H7772" t="str">
            <v>餐饮服务经营者</v>
          </cell>
          <cell r="I7772" t="str">
            <v>无</v>
          </cell>
          <cell r="J7772" t="str">
            <v>网络经营</v>
          </cell>
          <cell r="K7772" t="str">
            <v>预包装食品（含冷藏冷冻食品）销售,散装食品（含冷藏冷冻食品）销售,热食类食品制售</v>
          </cell>
        </row>
        <row r="7773">
          <cell r="B7773" t="str">
            <v>南京市高淳区吴小二日杂店</v>
          </cell>
          <cell r="C7773" t="str">
            <v>320125198007300019</v>
          </cell>
          <cell r="D7773" t="str">
            <v>食品经营许可</v>
          </cell>
          <cell r="E7773" t="str">
            <v>JY13201250032171</v>
          </cell>
          <cell r="F7773" t="str">
            <v>2017-09-30</v>
          </cell>
          <cell r="G7773" t="str">
            <v>2022-09-29</v>
          </cell>
          <cell r="H7773" t="str">
            <v>食品销售经营者</v>
          </cell>
          <cell r="I7773" t="str">
            <v>食品批发销售商</v>
          </cell>
          <cell r="J7773" t="str">
            <v/>
          </cell>
          <cell r="K7773" t="str">
            <v>预包装食品（含冷藏冷冻食品）销售,散装食品（含冷藏冷冻食品）销售,散装熟食销售</v>
          </cell>
        </row>
        <row r="7774">
          <cell r="B7774" t="str">
            <v>南京高糖糖业烟酒有限公司镇兴路店</v>
          </cell>
          <cell r="C7774" t="str">
            <v>91320118MA1MJE5E7Q</v>
          </cell>
          <cell r="D7774" t="str">
            <v>食品经营许可</v>
          </cell>
          <cell r="E7774" t="str">
            <v>JY13201250031195</v>
          </cell>
          <cell r="F7774" t="str">
            <v>2017-09-14</v>
          </cell>
          <cell r="G7774" t="str">
            <v>2022-09-13</v>
          </cell>
          <cell r="H7774" t="str">
            <v>食品销售经营者</v>
          </cell>
          <cell r="I7774" t="str">
            <v>食品批发销售商</v>
          </cell>
          <cell r="J7774" t="str">
            <v/>
          </cell>
          <cell r="K7774" t="str">
            <v>预包装食品（不含冷藏冷冻食品）销售</v>
          </cell>
        </row>
        <row r="7775">
          <cell r="B7775" t="str">
            <v>高淳区吴李酒经营部（个体工商户）</v>
          </cell>
          <cell r="C7775" t="str">
            <v>92320118MADL23F12X</v>
          </cell>
          <cell r="D7775" t="str">
            <v>预包装备案</v>
          </cell>
          <cell r="E7775" t="str">
            <v>YB23201180042119</v>
          </cell>
          <cell r="F7775" t="str">
            <v>2024-05-15</v>
          </cell>
          <cell r="G7775" t="str">
            <v/>
          </cell>
          <cell r="H7775" t="str">
            <v>食品销售经营者</v>
          </cell>
          <cell r="I7775" t="str">
            <v/>
          </cell>
          <cell r="J7775" t="str">
            <v/>
          </cell>
          <cell r="K7775" t="str">
            <v>预包装食品（含冷藏冷冻食品）销售</v>
          </cell>
        </row>
        <row r="7776">
          <cell r="B7776" t="str">
            <v>南京市高淳区孔祥台冷冻品铺</v>
          </cell>
          <cell r="C7776" t="str">
            <v>92320118MA1PAG2TXT</v>
          </cell>
          <cell r="D7776" t="str">
            <v>食品经营许可</v>
          </cell>
          <cell r="E7776" t="str">
            <v>JY13201250033666</v>
          </cell>
          <cell r="F7776" t="str">
            <v>2022-09-18</v>
          </cell>
          <cell r="G7776" t="str">
            <v>2027-09-17</v>
          </cell>
          <cell r="H7776" t="str">
            <v>食品销售经营者</v>
          </cell>
          <cell r="I7776" t="str">
            <v>食杂店</v>
          </cell>
          <cell r="J7776" t="str">
            <v/>
          </cell>
          <cell r="K7776" t="str">
            <v>预包装食品（含冷藏冷冻食品）销售,散装食品（含冷藏冷冻食品）销售</v>
          </cell>
        </row>
        <row r="7777">
          <cell r="B7777" t="str">
            <v>南京市高淳区张姐脆皮鸡饭店</v>
          </cell>
          <cell r="C7777" t="str">
            <v>320125197802215513</v>
          </cell>
          <cell r="D7777" t="str">
            <v>食品经营许可</v>
          </cell>
          <cell r="E7777" t="str">
            <v>JY23201250031144</v>
          </cell>
          <cell r="F7777" t="str">
            <v>2019-05-28</v>
          </cell>
          <cell r="G7777" t="str">
            <v>2022-09-13</v>
          </cell>
          <cell r="H7777" t="str">
            <v>餐饮服务经营者</v>
          </cell>
          <cell r="I7777" t="str">
            <v>微型餐饮</v>
          </cell>
          <cell r="J7777" t="str">
            <v>网络经营</v>
          </cell>
          <cell r="K7777" t="str">
            <v>预包装食品（不含冷藏冷冻食品）销售,热食类食品制售</v>
          </cell>
        </row>
        <row r="7778">
          <cell r="B7778" t="str">
            <v>南京市国土资源局高淳分局</v>
          </cell>
          <cell r="C7778" t="str">
            <v>113201250131015642</v>
          </cell>
          <cell r="D7778" t="str">
            <v>食品经营许可</v>
          </cell>
          <cell r="E7778" t="str">
            <v>JY33201250033917</v>
          </cell>
          <cell r="F7778" t="str">
            <v>2017-11-07</v>
          </cell>
          <cell r="G7778" t="str">
            <v>2022-11-06</v>
          </cell>
          <cell r="H7778" t="str">
            <v>集中用餐单位食堂</v>
          </cell>
          <cell r="I7778" t="str">
            <v>机关企事业单位食堂</v>
          </cell>
          <cell r="J7778" t="str">
            <v/>
          </cell>
          <cell r="K7778" t="str">
            <v>热食类食品制售</v>
          </cell>
        </row>
        <row r="7779">
          <cell r="B7779" t="str">
            <v>高淳县淳溪镇花果食品店</v>
          </cell>
          <cell r="C7779" t="str">
            <v>320125195712100019</v>
          </cell>
          <cell r="D7779" t="str">
            <v>食品经营许可</v>
          </cell>
          <cell r="E7779" t="str">
            <v>JY13201250031728</v>
          </cell>
          <cell r="F7779" t="str">
            <v>2017-09-27</v>
          </cell>
          <cell r="G7779" t="str">
            <v>2022-09-26</v>
          </cell>
          <cell r="H7779" t="str">
            <v>食品销售经营者</v>
          </cell>
          <cell r="I7779" t="str">
            <v>食杂店</v>
          </cell>
          <cell r="J7779" t="str">
            <v/>
          </cell>
          <cell r="K7779" t="str">
            <v>预包装食品（含冷藏冷冻食品）销售,散装食品（含冷藏冷冻食品）销售,热食类食品制售</v>
          </cell>
        </row>
        <row r="7780">
          <cell r="B7780" t="str">
            <v>高淳县淳溪镇荣华蛋品店</v>
          </cell>
          <cell r="C7780" t="str">
            <v>92320118MA1QQ6MN9B</v>
          </cell>
          <cell r="D7780" t="str">
            <v>食品经营许可</v>
          </cell>
          <cell r="E7780" t="str">
            <v>JY13201250032333</v>
          </cell>
          <cell r="F7780" t="str">
            <v>2022-09-18</v>
          </cell>
          <cell r="G7780" t="str">
            <v>2027-09-17</v>
          </cell>
          <cell r="H7780" t="str">
            <v>食品销售经营者</v>
          </cell>
          <cell r="I7780" t="str">
            <v>食杂店</v>
          </cell>
          <cell r="J7780" t="str">
            <v/>
          </cell>
          <cell r="K7780" t="str">
            <v>预包装食品（不含冷藏冷冻食品）销售,散装食品（不含冷藏冷冻食品）销售</v>
          </cell>
        </row>
        <row r="7781">
          <cell r="B7781" t="str">
            <v>南京市高淳区茶李先生餐厅</v>
          </cell>
          <cell r="C7781" t="str">
            <v>92320118MA1QFHML2D</v>
          </cell>
          <cell r="D7781" t="str">
            <v>食品经营许可</v>
          </cell>
          <cell r="E7781" t="str">
            <v>JY23201250033062</v>
          </cell>
          <cell r="F7781" t="str">
            <v>2017-10-17</v>
          </cell>
          <cell r="G7781" t="str">
            <v>2022-10-16</v>
          </cell>
          <cell r="H7781" t="str">
            <v>餐饮服务经营者</v>
          </cell>
          <cell r="I7781" t="str">
            <v>小型餐饮</v>
          </cell>
          <cell r="J7781" t="str">
            <v/>
          </cell>
          <cell r="K7781" t="str">
            <v>预包装食品（含冷藏冷冻食品）销售,散装食品（含冷藏冷冻食品）销售,热食类食品制售,自制饮品制售（不含使用压力容器制作饮品、不含自酿白酒）</v>
          </cell>
        </row>
        <row r="7782">
          <cell r="B7782" t="str">
            <v>高淳区牛二哥饮食店（个体工商户）</v>
          </cell>
          <cell r="C7782" t="str">
            <v>92320118MADNTC731F</v>
          </cell>
          <cell r="D7782" t="str">
            <v>食品经营许可</v>
          </cell>
          <cell r="E7782" t="str">
            <v>JY23201180045158</v>
          </cell>
          <cell r="F7782" t="str">
            <v>2024-09-24</v>
          </cell>
          <cell r="G7782" t="str">
            <v>2029-06-23</v>
          </cell>
          <cell r="H7782" t="str">
            <v>餐饮服务经营者</v>
          </cell>
          <cell r="I7782" t="str">
            <v>小型餐饮</v>
          </cell>
          <cell r="J7782" t="str">
            <v>网络经营</v>
          </cell>
          <cell r="K7782" t="str">
            <v>热食类食品制售,预包装食品销售,热食类食品制售</v>
          </cell>
        </row>
        <row r="7783">
          <cell r="B7783" t="str">
            <v>高淳区喜顺小吃店</v>
          </cell>
          <cell r="C7783" t="str">
            <v>92320118MACL2PT60M</v>
          </cell>
          <cell r="D7783" t="str">
            <v>食品经营许可</v>
          </cell>
          <cell r="E7783" t="str">
            <v>JY23201180022369</v>
          </cell>
          <cell r="F7783" t="str">
            <v>2023-07-10</v>
          </cell>
          <cell r="G7783" t="str">
            <v>2028-07-09</v>
          </cell>
          <cell r="H7783" t="str">
            <v>餐饮服务经营者</v>
          </cell>
          <cell r="I7783" t="str">
            <v>微型餐饮</v>
          </cell>
          <cell r="J7783" t="str">
            <v>网络经营</v>
          </cell>
          <cell r="K7783" t="str">
            <v>预包装食品（含冷藏冷冻食品）销售,热食类食品制售,自制饮品制售（不含使用压力容器制作饮品、不含自酿白酒）</v>
          </cell>
        </row>
        <row r="7784">
          <cell r="B7784" t="str">
            <v>南京市高淳区英之秀饮品店</v>
          </cell>
          <cell r="C7784" t="str">
            <v>43092219851004231X</v>
          </cell>
          <cell r="D7784" t="str">
            <v>食品经营许可</v>
          </cell>
          <cell r="E7784" t="str">
            <v>JY23201250033298</v>
          </cell>
          <cell r="F7784" t="str">
            <v>2019-06-03</v>
          </cell>
          <cell r="G7784" t="str">
            <v>2022-10-25</v>
          </cell>
          <cell r="H7784" t="str">
            <v>餐饮服务经营者</v>
          </cell>
          <cell r="I7784" t="str">
            <v>小型餐饮</v>
          </cell>
          <cell r="J7784" t="str">
            <v>网络经营</v>
          </cell>
          <cell r="K7784" t="str">
            <v>热食类食品制售,自制饮品制售（不含使用压力容器制作饮品、不含自酿白酒）</v>
          </cell>
        </row>
        <row r="7785">
          <cell r="B7785" t="str">
            <v>南京市高淳区诚为先商贸中心</v>
          </cell>
          <cell r="C7785" t="str">
            <v>320125197805222321</v>
          </cell>
          <cell r="D7785" t="str">
            <v>食品经营许可</v>
          </cell>
          <cell r="E7785" t="str">
            <v>JY13201250031710</v>
          </cell>
          <cell r="F7785" t="str">
            <v>2017-09-27</v>
          </cell>
          <cell r="G7785" t="str">
            <v>2022-09-26</v>
          </cell>
          <cell r="H7785" t="str">
            <v>食品销售经营者</v>
          </cell>
          <cell r="I7785" t="str">
            <v>食品批发销售商</v>
          </cell>
          <cell r="J7785" t="str">
            <v/>
          </cell>
          <cell r="K7785" t="str">
            <v>预包装食品（不含冷藏冷冻食品）销售,散装食品（不含冷藏冷冻食品）销售,散装熟食销售</v>
          </cell>
        </row>
        <row r="7786">
          <cell r="B7786" t="str">
            <v>南京市高淳区云颠小吃店</v>
          </cell>
          <cell r="C7786" t="str">
            <v>320125198608082037</v>
          </cell>
          <cell r="D7786" t="str">
            <v>食品经营许可</v>
          </cell>
          <cell r="E7786" t="str">
            <v>JY23201250032434</v>
          </cell>
          <cell r="F7786" t="str">
            <v>2017-10-09</v>
          </cell>
          <cell r="G7786" t="str">
            <v>2022-10-08</v>
          </cell>
          <cell r="H7786" t="str">
            <v>餐饮服务经营者</v>
          </cell>
          <cell r="I7786" t="str">
            <v>微型餐饮</v>
          </cell>
          <cell r="J7786" t="str">
            <v/>
          </cell>
          <cell r="K7786" t="str">
            <v>预包装食品（含冷藏冷冻食品）销售,热食类食品制售</v>
          </cell>
        </row>
        <row r="7787">
          <cell r="B7787" t="str">
            <v>高淳区塞纳左岸融合餐饮店（个体工商户）</v>
          </cell>
          <cell r="C7787" t="str">
            <v>92320118MAEAJ2PK32</v>
          </cell>
          <cell r="D7787" t="str">
            <v>食品经营许可</v>
          </cell>
          <cell r="E7787" t="str">
            <v>JY13201180061541</v>
          </cell>
          <cell r="F7787" t="str">
            <v>2025-02-11</v>
          </cell>
          <cell r="G7787" t="str">
            <v>2030-02-10</v>
          </cell>
          <cell r="H7787" t="str">
            <v>食品销售经营者</v>
          </cell>
          <cell r="I7787" t="str">
            <v>小食杂店</v>
          </cell>
          <cell r="J7787" t="str">
            <v>网络经营</v>
          </cell>
          <cell r="K7787" t="str">
            <v>预包装食品销售,散装食品销售（含散装熟食）,热食类食品制售,冷食类食品制售（仅简单制售）</v>
          </cell>
        </row>
        <row r="7788">
          <cell r="B7788" t="str">
            <v>南京市高淳区戴春兰电子商务中心</v>
          </cell>
          <cell r="C7788" t="str">
            <v>320125197411273644</v>
          </cell>
          <cell r="D7788" t="str">
            <v>食品经营许可</v>
          </cell>
          <cell r="E7788" t="str">
            <v>JY13201250031291</v>
          </cell>
          <cell r="F7788" t="str">
            <v>2017-09-20</v>
          </cell>
          <cell r="G7788" t="str">
            <v>2022-09-19</v>
          </cell>
          <cell r="H7788" t="str">
            <v>食品销售经营者</v>
          </cell>
          <cell r="I7788" t="str">
            <v>食品批发销售商</v>
          </cell>
          <cell r="J7788" t="str">
            <v>网络经营</v>
          </cell>
          <cell r="K7788" t="str">
            <v>预包装食品（含冷藏冷冻食品）销售</v>
          </cell>
        </row>
        <row r="7789">
          <cell r="B7789" t="str">
            <v>高淳县淳溪镇淳陵商店</v>
          </cell>
          <cell r="C7789" t="str">
            <v>320125197106211519</v>
          </cell>
          <cell r="D7789" t="str">
            <v>食品经营许可</v>
          </cell>
          <cell r="E7789" t="str">
            <v>JY13201250033176</v>
          </cell>
          <cell r="F7789" t="str">
            <v>2017-10-20</v>
          </cell>
          <cell r="G7789" t="str">
            <v>2022-10-19</v>
          </cell>
          <cell r="H7789" t="str">
            <v>食品销售经营者</v>
          </cell>
          <cell r="I7789" t="str">
            <v>食杂店</v>
          </cell>
          <cell r="J7789" t="str">
            <v/>
          </cell>
          <cell r="K7789" t="str">
            <v>预包装食品（含冷藏冷冻食品）销售,散装食品（不含冷藏冷冻食品）销售</v>
          </cell>
        </row>
        <row r="7790">
          <cell r="B7790" t="str">
            <v>高淳县淳溪镇临城村华彩日杂店</v>
          </cell>
          <cell r="C7790" t="str">
            <v>92320118MA1QKTMK4J</v>
          </cell>
          <cell r="D7790" t="str">
            <v>预包装备案</v>
          </cell>
          <cell r="E7790" t="str">
            <v>YB23201180009054</v>
          </cell>
          <cell r="F7790" t="str">
            <v>2023-02-02</v>
          </cell>
          <cell r="G7790" t="str">
            <v/>
          </cell>
          <cell r="H7790" t="str">
            <v>食品销售经营者</v>
          </cell>
          <cell r="I7790" t="str">
            <v/>
          </cell>
          <cell r="J7790" t="str">
            <v/>
          </cell>
          <cell r="K7790" t="str">
            <v>预包装食品（含冷藏冷冻食品）销售,保健食品</v>
          </cell>
        </row>
        <row r="7791">
          <cell r="B7791" t="str">
            <v>南京市高淳区伍拾岚饮品店</v>
          </cell>
          <cell r="C7791" t="str">
            <v>320124199203033235</v>
          </cell>
          <cell r="D7791" t="str">
            <v>食品经营许可</v>
          </cell>
          <cell r="E7791" t="str">
            <v>JY23201250034645</v>
          </cell>
          <cell r="F7791" t="str">
            <v>2017-11-23</v>
          </cell>
          <cell r="G7791" t="str">
            <v>2022-11-22</v>
          </cell>
          <cell r="H7791" t="str">
            <v>餐饮服务经营者</v>
          </cell>
          <cell r="I7791" t="str">
            <v>微型餐饮</v>
          </cell>
          <cell r="J7791" t="str">
            <v>网络经营</v>
          </cell>
          <cell r="K7791" t="str">
            <v>自制饮品制售（不含使用压力容器制作饮品、不含自酿白酒）</v>
          </cell>
        </row>
        <row r="7792">
          <cell r="B7792" t="str">
            <v>南京市高淳区雅居乐文具店</v>
          </cell>
          <cell r="C7792" t="str">
            <v>92320118MA1NPXJ58Y</v>
          </cell>
          <cell r="D7792" t="str">
            <v>食品经营许可</v>
          </cell>
          <cell r="E7792" t="str">
            <v>JY13201250033336</v>
          </cell>
          <cell r="F7792" t="str">
            <v>2017-10-26</v>
          </cell>
          <cell r="G7792" t="str">
            <v>2022-10-25</v>
          </cell>
          <cell r="H7792" t="str">
            <v>食品销售经营者</v>
          </cell>
          <cell r="I7792" t="str">
            <v>食杂店</v>
          </cell>
          <cell r="J7792" t="str">
            <v/>
          </cell>
          <cell r="K7792" t="str">
            <v>预包装食品（含冷藏冷冻食品）销售</v>
          </cell>
        </row>
        <row r="7793">
          <cell r="B7793" t="str">
            <v>南京市高淳区麦康食品经营部</v>
          </cell>
          <cell r="C7793" t="str">
            <v>320125198710250068</v>
          </cell>
          <cell r="D7793" t="str">
            <v>食品经营许可</v>
          </cell>
          <cell r="E7793" t="str">
            <v>JY13201250032147</v>
          </cell>
          <cell r="F7793" t="str">
            <v>2017-09-30</v>
          </cell>
          <cell r="G7793" t="str">
            <v>2022-09-29</v>
          </cell>
          <cell r="H7793" t="str">
            <v>食品销售经营者</v>
          </cell>
          <cell r="I7793" t="str">
            <v>食杂店</v>
          </cell>
          <cell r="J7793" t="str">
            <v/>
          </cell>
          <cell r="K7793" t="str">
            <v>预包装食品（不含冷藏冷冻食品）销售,散装食品（不含冷藏冷冻食品）销售</v>
          </cell>
        </row>
        <row r="7794">
          <cell r="B7794" t="str">
            <v>南京市高淳区宁淳土特产商店</v>
          </cell>
          <cell r="C7794" t="str">
            <v>320125198910150731</v>
          </cell>
          <cell r="D7794" t="str">
            <v>食品经营许可</v>
          </cell>
          <cell r="E7794" t="str">
            <v>JY13201250034579</v>
          </cell>
          <cell r="F7794" t="str">
            <v>2017-11-23</v>
          </cell>
          <cell r="G7794" t="str">
            <v>2022-11-22</v>
          </cell>
          <cell r="H7794" t="str">
            <v>食品销售经营者</v>
          </cell>
          <cell r="I7794" t="str">
            <v>食杂店</v>
          </cell>
          <cell r="J7794" t="str">
            <v/>
          </cell>
          <cell r="K7794" t="str">
            <v>预包装食品（含冷藏冷冻食品）销售,散装食品（含冷藏冷冻食品）销售</v>
          </cell>
        </row>
        <row r="7795">
          <cell r="B7795" t="str">
            <v>南京市高淳区周骏小吃店</v>
          </cell>
          <cell r="C7795" t="str">
            <v>320125199002272017</v>
          </cell>
          <cell r="D7795" t="str">
            <v>食品经营许可</v>
          </cell>
          <cell r="E7795" t="str">
            <v>JY23201250033677</v>
          </cell>
          <cell r="F7795" t="str">
            <v>2017-11-01</v>
          </cell>
          <cell r="G7795" t="str">
            <v>2022-10-31</v>
          </cell>
          <cell r="H7795" t="str">
            <v>餐饮服务经营者</v>
          </cell>
          <cell r="I7795" t="str">
            <v>微型餐饮</v>
          </cell>
          <cell r="J7795" t="str">
            <v/>
          </cell>
          <cell r="K7795" t="str">
            <v>热食类食品制售</v>
          </cell>
        </row>
        <row r="7796">
          <cell r="B7796" t="str">
            <v>高淳区小爱超市店</v>
          </cell>
          <cell r="C7796" t="str">
            <v>92320118MA2717FK0R</v>
          </cell>
          <cell r="D7796" t="str">
            <v>预包装备案</v>
          </cell>
          <cell r="E7796" t="str">
            <v>YB23201180076118</v>
          </cell>
          <cell r="F7796" t="str">
            <v>2025-09-18</v>
          </cell>
          <cell r="G7796" t="str">
            <v/>
          </cell>
          <cell r="H7796" t="str">
            <v>食品销售经营者</v>
          </cell>
          <cell r="I7796" t="str">
            <v/>
          </cell>
          <cell r="J7796" t="str">
            <v/>
          </cell>
          <cell r="K7796" t="str">
            <v>预包装食品（含冷藏冷冻食品）销售,保健食品</v>
          </cell>
        </row>
        <row r="7797">
          <cell r="B7797" t="str">
            <v>南京市高淳区勾馋旋转麻辣烫店</v>
          </cell>
          <cell r="C7797" t="str">
            <v>320125197805200050</v>
          </cell>
          <cell r="D7797" t="str">
            <v>食品经营许可</v>
          </cell>
          <cell r="E7797" t="str">
            <v>JY23201250031771</v>
          </cell>
          <cell r="F7797" t="str">
            <v>2017-09-27</v>
          </cell>
          <cell r="G7797" t="str">
            <v>2022-09-26</v>
          </cell>
          <cell r="H7797" t="str">
            <v>餐饮服务经营者</v>
          </cell>
          <cell r="I7797" t="str">
            <v>小型餐饮</v>
          </cell>
          <cell r="J7797" t="str">
            <v/>
          </cell>
          <cell r="K7797" t="str">
            <v>预包装食品（含冷藏冷冻食品）销售,热食类食品制售,自制饮品制售（不含使用压力容器制作饮品、不含自酿白酒）</v>
          </cell>
        </row>
        <row r="7798">
          <cell r="B7798" t="str">
            <v>高淳县淳溪镇利君超市</v>
          </cell>
          <cell r="C7798" t="str">
            <v>320125198106150060</v>
          </cell>
          <cell r="D7798" t="str">
            <v>食品经营许可</v>
          </cell>
          <cell r="E7798" t="str">
            <v>JY13201250032219</v>
          </cell>
          <cell r="F7798" t="str">
            <v>2017-09-30</v>
          </cell>
          <cell r="G7798" t="str">
            <v>2022-09-29</v>
          </cell>
          <cell r="H7798" t="str">
            <v>食品销售经营者</v>
          </cell>
          <cell r="I7798" t="str">
            <v>食杂店</v>
          </cell>
          <cell r="J7798" t="str">
            <v/>
          </cell>
          <cell r="K7798" t="str">
            <v>预包装食品（含冷藏冷冻食品）销售,散装食品（含冷藏冷冻食品）销售</v>
          </cell>
        </row>
        <row r="7799">
          <cell r="B7799" t="str">
            <v>南京市高淳区祎菲小吃店</v>
          </cell>
          <cell r="C7799" t="str">
            <v>342622197812167272</v>
          </cell>
          <cell r="D7799" t="str">
            <v>食品经营许可</v>
          </cell>
          <cell r="E7799" t="str">
            <v>JY23201250032320</v>
          </cell>
          <cell r="F7799" t="str">
            <v>2017-09-30</v>
          </cell>
          <cell r="G7799" t="str">
            <v>2022-09-29</v>
          </cell>
          <cell r="H7799" t="str">
            <v>餐饮服务经营者</v>
          </cell>
          <cell r="I7799" t="str">
            <v>微型餐饮</v>
          </cell>
          <cell r="J7799" t="str">
            <v/>
          </cell>
          <cell r="K7799" t="str">
            <v>预包装食品（含冷藏冷冻食品）销售,热食类食品制售</v>
          </cell>
        </row>
        <row r="7800">
          <cell r="B7800" t="str">
            <v>高淳风林餐饮店</v>
          </cell>
          <cell r="C7800" t="str">
            <v>92320118MAC27W0Y4K</v>
          </cell>
          <cell r="D7800" t="str">
            <v>食品经营许可</v>
          </cell>
          <cell r="E7800" t="str">
            <v>JY23201180007312</v>
          </cell>
          <cell r="F7800" t="str">
            <v>2022-11-24</v>
          </cell>
          <cell r="G7800" t="str">
            <v>2027-11-23</v>
          </cell>
          <cell r="H7800" t="str">
            <v>餐饮服务经营者</v>
          </cell>
          <cell r="I7800" t="str">
            <v>微型餐饮</v>
          </cell>
          <cell r="J7800" t="str">
            <v>网络经营</v>
          </cell>
          <cell r="K7800" t="str">
            <v>热食类食品制售,自制饮品制售（不含使用压力容器制作饮品、不含自酿白酒）,预包装食品（含冷藏冷冻食品）销售</v>
          </cell>
        </row>
        <row r="7801">
          <cell r="B7801" t="str">
            <v>南京市高淳区果匠水果店</v>
          </cell>
          <cell r="C7801" t="str">
            <v>92320118MA1YGYHWXP</v>
          </cell>
          <cell r="D7801" t="str">
            <v>食品经营许可</v>
          </cell>
          <cell r="E7801" t="str">
            <v>JY13201180032983</v>
          </cell>
          <cell r="F7801" t="str">
            <v>2023-12-06</v>
          </cell>
          <cell r="G7801" t="str">
            <v>2028-12-05</v>
          </cell>
          <cell r="H7801" t="str">
            <v>食品销售经营者</v>
          </cell>
          <cell r="I7801" t="str">
            <v>食品批发销售商</v>
          </cell>
          <cell r="J7801" t="str">
            <v>网络经营</v>
          </cell>
          <cell r="K7801" t="str">
            <v>预包装食品（含冷藏冷冻食品）销售,散装食品（含冷藏冷冻食品）销售,热食类食品制售,糕点类食品制售（不含裱花蛋糕）</v>
          </cell>
        </row>
        <row r="7802">
          <cell r="B7802" t="str">
            <v>南京香秋餐饮管理有限公司</v>
          </cell>
          <cell r="C7802" t="str">
            <v>320125197207082314</v>
          </cell>
          <cell r="D7802" t="str">
            <v>食品经营许可</v>
          </cell>
          <cell r="E7802" t="str">
            <v>JY23201250032889</v>
          </cell>
          <cell r="F7802" t="str">
            <v>2017-10-13</v>
          </cell>
          <cell r="G7802" t="str">
            <v>2022-10-12</v>
          </cell>
          <cell r="H7802" t="str">
            <v>餐饮服务经营者</v>
          </cell>
          <cell r="I7802" t="str">
            <v>中型餐饮</v>
          </cell>
          <cell r="J7802" t="str">
            <v/>
          </cell>
          <cell r="K7802" t="str">
            <v>预包装食品（含冷藏冷冻食品）销售,热食类食品制售</v>
          </cell>
        </row>
        <row r="7803">
          <cell r="B7803" t="str">
            <v>高淳县淳溪镇玉木酱菜店</v>
          </cell>
          <cell r="C7803" t="str">
            <v>320125197812241029</v>
          </cell>
          <cell r="D7803" t="str">
            <v>食品经营许可</v>
          </cell>
          <cell r="E7803" t="str">
            <v>JY13201250032341</v>
          </cell>
          <cell r="F7803" t="str">
            <v>2017-10-07</v>
          </cell>
          <cell r="G7803" t="str">
            <v>2022-10-06</v>
          </cell>
          <cell r="H7803" t="str">
            <v>食品销售经营者</v>
          </cell>
          <cell r="I7803" t="str">
            <v>食杂店</v>
          </cell>
          <cell r="J7803" t="str">
            <v/>
          </cell>
          <cell r="K7803" t="str">
            <v>预包装食品（不含冷藏冷冻食品）销售,散装食品（不含冷藏冷冻食品）销售</v>
          </cell>
        </row>
        <row r="7804">
          <cell r="B7804" t="str">
            <v>高淳县古柏镇双凤日杂商店</v>
          </cell>
          <cell r="C7804" t="str">
            <v>92320118MA1QNHFMX6</v>
          </cell>
          <cell r="D7804" t="str">
            <v>预包装备案</v>
          </cell>
          <cell r="E7804" t="str">
            <v>JY2021100019</v>
          </cell>
          <cell r="F7804" t="str">
            <v>2022-06-20</v>
          </cell>
          <cell r="G7804" t="str">
            <v/>
          </cell>
          <cell r="H7804" t="str">
            <v>食品销售经营者</v>
          </cell>
          <cell r="I7804" t="str">
            <v/>
          </cell>
          <cell r="J7804" t="str">
            <v/>
          </cell>
          <cell r="K7804" t="str">
            <v>预包装食品（含冷藏冷冻食品）销售</v>
          </cell>
        </row>
        <row r="7805">
          <cell r="B7805" t="str">
            <v>南京市高淳区慧友日杂店</v>
          </cell>
          <cell r="C7805" t="str">
            <v>320125199108092823</v>
          </cell>
          <cell r="D7805" t="str">
            <v>食品经营许可</v>
          </cell>
          <cell r="E7805" t="str">
            <v>JY13201250032260</v>
          </cell>
          <cell r="F7805" t="str">
            <v>2017-09-30</v>
          </cell>
          <cell r="G7805" t="str">
            <v>2022-09-29</v>
          </cell>
          <cell r="H7805" t="str">
            <v>食品销售经营者</v>
          </cell>
          <cell r="I7805" t="str">
            <v>食杂店</v>
          </cell>
          <cell r="J7805" t="str">
            <v/>
          </cell>
          <cell r="K7805" t="str">
            <v>预包装食品（含冷藏冷冻食品）销售,散装食品（含冷藏冷冻食品）销售,散装熟食销售</v>
          </cell>
        </row>
        <row r="7806">
          <cell r="B7806" t="str">
            <v>南京市高淳区巧滋味餐厅</v>
          </cell>
          <cell r="C7806" t="str">
            <v>13112619870925010X</v>
          </cell>
          <cell r="D7806" t="str">
            <v>食品经营许可</v>
          </cell>
          <cell r="E7806" t="str">
            <v>JY23201250032153</v>
          </cell>
          <cell r="F7806" t="str">
            <v>2017-09-30</v>
          </cell>
          <cell r="G7806" t="str">
            <v>2022-09-29</v>
          </cell>
          <cell r="H7806" t="str">
            <v>餐饮服务经营者</v>
          </cell>
          <cell r="I7806" t="str">
            <v>小型餐饮</v>
          </cell>
          <cell r="J7806" t="str">
            <v/>
          </cell>
          <cell r="K7806" t="str">
            <v>热食类食品制售</v>
          </cell>
        </row>
        <row r="7807">
          <cell r="B7807" t="str">
            <v>高淳区美邻生鲜超市店（个体工商户）</v>
          </cell>
          <cell r="C7807" t="str">
            <v>92320118MADL5F8Q1Q</v>
          </cell>
          <cell r="D7807" t="str">
            <v>食品经营许可</v>
          </cell>
          <cell r="E7807" t="str">
            <v>JY13201180056398</v>
          </cell>
          <cell r="F7807" t="str">
            <v>2025-04-28</v>
          </cell>
          <cell r="G7807" t="str">
            <v>2029-07-23</v>
          </cell>
          <cell r="H7807" t="str">
            <v>食品销售经营者</v>
          </cell>
          <cell r="I7807" t="str">
            <v>商场超市</v>
          </cell>
          <cell r="J7807" t="str">
            <v>网络经营</v>
          </cell>
          <cell r="K7807" t="str">
            <v>预包装食品销售,保健食品,散装食品销售（含散装熟食）,热食类食品制售</v>
          </cell>
        </row>
        <row r="7808">
          <cell r="B7808" t="str">
            <v>南京市高淳区雨曦百货超市</v>
          </cell>
          <cell r="C7808" t="str">
            <v>220603198204151521</v>
          </cell>
          <cell r="D7808" t="str">
            <v>食品经营许可</v>
          </cell>
          <cell r="E7808" t="str">
            <v>JY13201250033570</v>
          </cell>
          <cell r="F7808" t="str">
            <v>2021-04-06</v>
          </cell>
          <cell r="G7808" t="str">
            <v>2022-10-30</v>
          </cell>
          <cell r="H7808" t="str">
            <v>食品销售经营者</v>
          </cell>
          <cell r="I7808" t="str">
            <v>食杂店</v>
          </cell>
          <cell r="J7808" t="str">
            <v/>
          </cell>
          <cell r="K7808" t="str">
            <v>预包装食品（含冷藏冷冻食品）销售,散装食品（含冷藏冷冻食品）销售,保健食品</v>
          </cell>
        </row>
        <row r="7809">
          <cell r="B7809" t="str">
            <v>南京市高淳区人人享餐厅</v>
          </cell>
          <cell r="C7809" t="str">
            <v>92320118MA1QF462XB</v>
          </cell>
          <cell r="D7809" t="str">
            <v>食品经营许可</v>
          </cell>
          <cell r="E7809" t="str">
            <v>JY23201250033360</v>
          </cell>
          <cell r="F7809" t="str">
            <v>2022-09-28</v>
          </cell>
          <cell r="G7809" t="str">
            <v>2027-09-27</v>
          </cell>
          <cell r="H7809" t="str">
            <v>食品销售经营者</v>
          </cell>
          <cell r="I7809" t="str">
            <v>食品批发销售商</v>
          </cell>
          <cell r="J7809" t="str">
            <v/>
          </cell>
          <cell r="K7809" t="str">
            <v>预包装食品（含冷藏冷冻食品）销售,散装食品（含冷藏冷冻食品）销售</v>
          </cell>
        </row>
        <row r="7810">
          <cell r="B7810" t="str">
            <v>高淳区甘家老味道甜品店</v>
          </cell>
          <cell r="C7810" t="str">
            <v>92320118MACPU3H798</v>
          </cell>
          <cell r="D7810" t="str">
            <v>食品经营许可</v>
          </cell>
          <cell r="E7810" t="str">
            <v>JY23201180024686</v>
          </cell>
          <cell r="F7810" t="str">
            <v>2023-08-10</v>
          </cell>
          <cell r="G7810" t="str">
            <v>2028-08-09</v>
          </cell>
          <cell r="H7810" t="str">
            <v>餐饮服务经营者</v>
          </cell>
          <cell r="I7810" t="str">
            <v>微型餐饮</v>
          </cell>
          <cell r="J7810" t="str">
            <v>网络经营</v>
          </cell>
          <cell r="K7810" t="str">
            <v>糕点类食品制售（含裱花蛋糕）,热食类食品制售,预包装食品（含冷藏冷冻食品）销售</v>
          </cell>
        </row>
        <row r="7811">
          <cell r="B7811" t="str">
            <v>高淳区夏夏烟酒店</v>
          </cell>
          <cell r="C7811" t="str">
            <v>92320118MA7L2FPH93</v>
          </cell>
          <cell r="D7811" t="str">
            <v>预包装备案</v>
          </cell>
          <cell r="E7811" t="str">
            <v>YB23201180063613</v>
          </cell>
          <cell r="F7811" t="str">
            <v>2025-01-02</v>
          </cell>
          <cell r="G7811" t="str">
            <v/>
          </cell>
          <cell r="H7811" t="str">
            <v>食品销售经营者</v>
          </cell>
          <cell r="I7811" t="str">
            <v/>
          </cell>
          <cell r="J7811" t="str">
            <v/>
          </cell>
          <cell r="K7811" t="str">
            <v>预包装食品（含冷藏冷冻食品）销售,保健食品</v>
          </cell>
        </row>
        <row r="7812">
          <cell r="B7812" t="str">
            <v>南京市高淳区读书郎家政服务部</v>
          </cell>
          <cell r="C7812" t="str">
            <v>320826198412162224</v>
          </cell>
          <cell r="D7812" t="str">
            <v>食品经营许可</v>
          </cell>
          <cell r="E7812" t="str">
            <v>JY23201250032459</v>
          </cell>
          <cell r="F7812" t="str">
            <v>2017-10-10</v>
          </cell>
          <cell r="G7812" t="str">
            <v>2022-10-09</v>
          </cell>
          <cell r="H7812" t="str">
            <v>餐饮服务经营者</v>
          </cell>
          <cell r="I7812" t="str">
            <v>微型餐饮</v>
          </cell>
          <cell r="J7812" t="str">
            <v/>
          </cell>
          <cell r="K7812" t="str">
            <v>热食类食品制售</v>
          </cell>
        </row>
        <row r="7813">
          <cell r="B7813" t="str">
            <v>南京鸿高水产品有限公司</v>
          </cell>
          <cell r="C7813" t="str">
            <v>91320118MA1PCLBJX5</v>
          </cell>
          <cell r="D7813" t="str">
            <v>食品经营许可</v>
          </cell>
          <cell r="E7813" t="str">
            <v>JY13201250031912</v>
          </cell>
          <cell r="F7813" t="str">
            <v>2017-09-29</v>
          </cell>
          <cell r="G7813" t="str">
            <v>2022-09-28</v>
          </cell>
          <cell r="H7813" t="str">
            <v>食品销售经营者</v>
          </cell>
          <cell r="I7813" t="str">
            <v>食品批发销售商</v>
          </cell>
          <cell r="J7813" t="str">
            <v>网络经营</v>
          </cell>
          <cell r="K7813" t="str">
            <v>预包装食品（不含冷藏冷冻食品）销售,散装食品（不含冷藏冷冻食品）销售</v>
          </cell>
        </row>
        <row r="7814">
          <cell r="B7814" t="str">
            <v>南京市高淳区俗人面馆</v>
          </cell>
          <cell r="C7814" t="str">
            <v>320125197610024616</v>
          </cell>
          <cell r="D7814" t="str">
            <v>食品经营许可</v>
          </cell>
          <cell r="E7814" t="str">
            <v>JY23201250032129</v>
          </cell>
          <cell r="F7814" t="str">
            <v>2018-04-11</v>
          </cell>
          <cell r="G7814" t="str">
            <v>2022-09-29</v>
          </cell>
          <cell r="H7814" t="str">
            <v>餐饮服务经营者</v>
          </cell>
          <cell r="I7814" t="str">
            <v>微型餐饮</v>
          </cell>
          <cell r="J7814" t="str">
            <v/>
          </cell>
          <cell r="K7814" t="str">
            <v>预包装食品（含冷藏冷冻食品）销售,热食类食品制售</v>
          </cell>
        </row>
        <row r="7815">
          <cell r="B7815" t="str">
            <v>南京市高淳区欣欣然水果店</v>
          </cell>
          <cell r="C7815" t="str">
            <v>92320118MA1QFTPF5X</v>
          </cell>
          <cell r="D7815" t="str">
            <v>食品经营许可</v>
          </cell>
          <cell r="E7815" t="str">
            <v>JY13201250033615</v>
          </cell>
          <cell r="F7815" t="str">
            <v>2017-10-31</v>
          </cell>
          <cell r="G7815" t="str">
            <v>2022-10-30</v>
          </cell>
          <cell r="H7815" t="str">
            <v>食品销售经营者</v>
          </cell>
          <cell r="I7815" t="str">
            <v>食杂店</v>
          </cell>
          <cell r="J7815" t="str">
            <v/>
          </cell>
          <cell r="K7815" t="str">
            <v>预包装食品（含冷藏冷冻食品）销售,散装食品（含冷藏冷冻食品）销售,自制饮品制售（不含使用压力容器制作饮品、不含自酿白酒）</v>
          </cell>
        </row>
        <row r="7816">
          <cell r="B7816" t="str">
            <v>南京市高淳区伊美香面馆</v>
          </cell>
          <cell r="C7816" t="str">
            <v>622921199002100638</v>
          </cell>
          <cell r="D7816" t="str">
            <v>食品经营许可</v>
          </cell>
          <cell r="E7816" t="str">
            <v>JY23201250036366</v>
          </cell>
          <cell r="F7816" t="str">
            <v>2017-12-26</v>
          </cell>
          <cell r="G7816" t="str">
            <v>2022-12-25</v>
          </cell>
          <cell r="H7816" t="str">
            <v>餐饮服务经营者</v>
          </cell>
          <cell r="I7816" t="str">
            <v>微型餐饮</v>
          </cell>
          <cell r="J7816" t="str">
            <v/>
          </cell>
          <cell r="K7816" t="str">
            <v>预包装食品（含冷藏冷冻食品）销售,热食类食品制售</v>
          </cell>
        </row>
        <row r="7817">
          <cell r="B7817" t="str">
            <v>南京市高淳区杨红花饭店</v>
          </cell>
          <cell r="C7817" t="str">
            <v>342501197504157024</v>
          </cell>
          <cell r="D7817" t="str">
            <v>食品经营许可</v>
          </cell>
          <cell r="E7817" t="str">
            <v>JY23201250032282</v>
          </cell>
          <cell r="F7817" t="str">
            <v>2017-09-30</v>
          </cell>
          <cell r="G7817" t="str">
            <v>2022-09-29</v>
          </cell>
          <cell r="H7817" t="str">
            <v>餐饮服务经营者</v>
          </cell>
          <cell r="I7817" t="str">
            <v>小型餐饮</v>
          </cell>
          <cell r="J7817" t="str">
            <v/>
          </cell>
          <cell r="K7817" t="str">
            <v>预包装食品（含冷藏冷冻食品）销售,热食类食品制售</v>
          </cell>
        </row>
        <row r="7818">
          <cell r="B7818" t="str">
            <v>高淳县淳溪镇芳芳商贸中心</v>
          </cell>
          <cell r="C7818" t="str">
            <v>320125197408122028</v>
          </cell>
          <cell r="D7818" t="str">
            <v>食品经营许可</v>
          </cell>
          <cell r="E7818" t="str">
            <v>JY13201250031275</v>
          </cell>
          <cell r="F7818" t="str">
            <v>2017-09-19</v>
          </cell>
          <cell r="G7818" t="str">
            <v>2022-09-18</v>
          </cell>
          <cell r="H7818" t="str">
            <v>食品销售经营者</v>
          </cell>
          <cell r="I7818" t="str">
            <v>食杂店</v>
          </cell>
          <cell r="J7818" t="str">
            <v/>
          </cell>
          <cell r="K7818" t="str">
            <v>预包装食品（含冷藏冷冻食品）销售,散装食品（含冷藏冷冻食品）销售</v>
          </cell>
        </row>
        <row r="7819">
          <cell r="B7819" t="str">
            <v>南京市高淳区小竹签小吃店</v>
          </cell>
          <cell r="C7819" t="str">
            <v>92320118MA1QG5ETXG</v>
          </cell>
          <cell r="D7819" t="str">
            <v>食品经营许可</v>
          </cell>
          <cell r="E7819" t="str">
            <v>JY23201250031691</v>
          </cell>
          <cell r="F7819" t="str">
            <v>2022-09-09</v>
          </cell>
          <cell r="G7819" t="str">
            <v>2027-09-08</v>
          </cell>
          <cell r="H7819" t="str">
            <v>餐饮服务经营者</v>
          </cell>
          <cell r="I7819" t="str">
            <v>微型餐饮</v>
          </cell>
          <cell r="J7819" t="str">
            <v/>
          </cell>
          <cell r="K7819" t="str">
            <v>预包装食品（含冷藏冷冻食品）销售,热食类食品制售</v>
          </cell>
        </row>
        <row r="7820">
          <cell r="B7820" t="str">
            <v>南京市高淳区宝塔小学雅居乐校区</v>
          </cell>
          <cell r="C7820" t="str">
            <v>32012519680423553X</v>
          </cell>
          <cell r="D7820" t="str">
            <v>食品经营许可</v>
          </cell>
          <cell r="E7820" t="str">
            <v>JY33201250032230</v>
          </cell>
          <cell r="F7820" t="str">
            <v>2017-09-30</v>
          </cell>
          <cell r="G7820" t="str">
            <v>2022-09-29</v>
          </cell>
          <cell r="H7820" t="str">
            <v>集中用餐单位食堂</v>
          </cell>
          <cell r="I7820" t="str">
            <v>学校食堂</v>
          </cell>
          <cell r="J7820" t="str">
            <v/>
          </cell>
          <cell r="K7820" t="str">
            <v>热食类食品制售</v>
          </cell>
        </row>
        <row r="7821">
          <cell r="B7821" t="str">
            <v>南京市高淳区望湖楼大酒店</v>
          </cell>
          <cell r="C7821" t="str">
            <v>320125198007082824</v>
          </cell>
          <cell r="D7821" t="str">
            <v>食品经营许可</v>
          </cell>
          <cell r="E7821" t="str">
            <v>JY23201250032709</v>
          </cell>
          <cell r="F7821" t="str">
            <v>2017-10-12</v>
          </cell>
          <cell r="G7821" t="str">
            <v>2022-10-11</v>
          </cell>
          <cell r="H7821" t="str">
            <v>餐饮服务经营者</v>
          </cell>
          <cell r="I7821" t="str">
            <v>小型餐饮</v>
          </cell>
          <cell r="J7821" t="str">
            <v/>
          </cell>
          <cell r="K7821" t="str">
            <v>预包装食品（不含冷藏冷冻食品）销售,热食类食品制售</v>
          </cell>
        </row>
        <row r="7822">
          <cell r="B7822" t="str">
            <v>南京市高淳区吉米屋餐饮店</v>
          </cell>
          <cell r="C7822" t="str">
            <v>320724198504053334</v>
          </cell>
          <cell r="D7822" t="str">
            <v>食品经营许可</v>
          </cell>
          <cell r="E7822" t="str">
            <v>JY23201250031595</v>
          </cell>
          <cell r="F7822" t="str">
            <v>2017-09-26</v>
          </cell>
          <cell r="G7822" t="str">
            <v>2022-09-25</v>
          </cell>
          <cell r="H7822" t="str">
            <v>餐饮服务经营者</v>
          </cell>
          <cell r="I7822" t="str">
            <v>小型餐饮</v>
          </cell>
          <cell r="J7822" t="str">
            <v/>
          </cell>
          <cell r="K7822" t="str">
            <v>预包装食品（含冷藏冷冻食品）销售,热食类食品制售,自制饮品制售（不含使用压力容器制作饮品、不含自酿白酒）</v>
          </cell>
        </row>
        <row r="7823">
          <cell r="B7823" t="str">
            <v>高淳县淳溪镇贤方粮油店</v>
          </cell>
          <cell r="C7823" t="str">
            <v>341126197703197517</v>
          </cell>
          <cell r="D7823" t="str">
            <v>食品经营许可</v>
          </cell>
          <cell r="E7823" t="str">
            <v>JY13201250033248</v>
          </cell>
          <cell r="F7823" t="str">
            <v>2017-10-24</v>
          </cell>
          <cell r="G7823" t="str">
            <v>2022-10-23</v>
          </cell>
          <cell r="H7823" t="str">
            <v>食品销售经营者</v>
          </cell>
          <cell r="I7823" t="str">
            <v>食杂店</v>
          </cell>
          <cell r="J7823" t="str">
            <v/>
          </cell>
          <cell r="K7823" t="str">
            <v>预包装食品（不含冷藏冷冻食品）销售,散装食品（不含冷藏冷冻食品）销售,散装熟食销售</v>
          </cell>
        </row>
        <row r="7824">
          <cell r="B7824" t="str">
            <v>高淳区半日闲棋牌室（个体工商户）</v>
          </cell>
          <cell r="C7824" t="str">
            <v>92320118MAELD5A34K</v>
          </cell>
          <cell r="D7824" t="str">
            <v>预包装备案</v>
          </cell>
          <cell r="E7824" t="str">
            <v>YB23201180070560</v>
          </cell>
          <cell r="F7824" t="str">
            <v>2025-06-10</v>
          </cell>
          <cell r="G7824" t="str">
            <v/>
          </cell>
          <cell r="H7824" t="str">
            <v>食品销售经营者</v>
          </cell>
          <cell r="I7824" t="str">
            <v/>
          </cell>
          <cell r="J7824" t="str">
            <v/>
          </cell>
          <cell r="K7824" t="str">
            <v>预包装食品（含冷藏冷冻食品）销售</v>
          </cell>
        </row>
        <row r="7825">
          <cell r="B7825" t="str">
            <v>南京市高淳区杨涛烧烤店</v>
          </cell>
          <cell r="C7825" t="str">
            <v>92320118MA1QN3049C</v>
          </cell>
          <cell r="D7825" t="str">
            <v>食品经营许可</v>
          </cell>
          <cell r="E7825" t="str">
            <v>JY23201250032274</v>
          </cell>
          <cell r="F7825" t="str">
            <v>2022-09-20</v>
          </cell>
          <cell r="G7825" t="str">
            <v>2027-09-19</v>
          </cell>
          <cell r="H7825" t="str">
            <v>餐饮服务经营者</v>
          </cell>
          <cell r="I7825" t="str">
            <v>小型餐饮</v>
          </cell>
          <cell r="J7825" t="str">
            <v>网络经营</v>
          </cell>
          <cell r="K7825" t="str">
            <v>热食类食品制售,保健食品</v>
          </cell>
        </row>
        <row r="7826">
          <cell r="B7826" t="str">
            <v>南京市高淳区强达日杂超市</v>
          </cell>
          <cell r="C7826" t="str">
            <v>92320118MA1P3BYK87</v>
          </cell>
          <cell r="D7826" t="str">
            <v>食品经营许可</v>
          </cell>
          <cell r="E7826" t="str">
            <v>JY13201250031824</v>
          </cell>
          <cell r="F7826" t="str">
            <v>2021-09-27</v>
          </cell>
          <cell r="G7826" t="str">
            <v>2022-09-27</v>
          </cell>
          <cell r="H7826" t="str">
            <v>食品销售经营者</v>
          </cell>
          <cell r="I7826" t="str">
            <v>食杂店</v>
          </cell>
          <cell r="J7826" t="str">
            <v/>
          </cell>
          <cell r="K7826" t="str">
            <v>预包装食品（含冷藏冷冻食品）销售,散装食品（含冷藏冷冻食品）销售,保健食品</v>
          </cell>
        </row>
        <row r="7827">
          <cell r="B7827" t="str">
            <v>南京市高淳区邢新花日用品店</v>
          </cell>
          <cell r="C7827" t="str">
            <v>92320118MA1QPXQC2T</v>
          </cell>
          <cell r="D7827" t="str">
            <v>预包装备案</v>
          </cell>
          <cell r="E7827" t="str">
            <v>YB23201250000557</v>
          </cell>
          <cell r="F7827" t="str">
            <v>2022-06-07</v>
          </cell>
          <cell r="G7827" t="str">
            <v/>
          </cell>
          <cell r="H7827" t="str">
            <v>食品销售经营者</v>
          </cell>
          <cell r="I7827" t="str">
            <v/>
          </cell>
          <cell r="J7827" t="str">
            <v/>
          </cell>
          <cell r="K7827" t="str">
            <v>预包装食品（不含冷藏冷冻食品）销售</v>
          </cell>
        </row>
        <row r="7828">
          <cell r="B7828" t="str">
            <v>南京彩绣青红酒业有限公司</v>
          </cell>
          <cell r="C7828" t="str">
            <v>91320118MA1QFT6G28</v>
          </cell>
          <cell r="D7828" t="str">
            <v>食品经营许可</v>
          </cell>
          <cell r="E7828" t="str">
            <v>JY13201250033184</v>
          </cell>
          <cell r="F7828" t="str">
            <v>2017-10-20</v>
          </cell>
          <cell r="G7828" t="str">
            <v>2022-10-19</v>
          </cell>
          <cell r="H7828" t="str">
            <v>食品销售经营者</v>
          </cell>
          <cell r="I7828" t="str">
            <v>食品批发销售商</v>
          </cell>
          <cell r="J7828" t="str">
            <v/>
          </cell>
          <cell r="K7828" t="str">
            <v>预包装食品（不含冷藏冷冻食品）销售</v>
          </cell>
        </row>
        <row r="7829">
          <cell r="B7829" t="str">
            <v>南京市高淳区李喜平鸭血粉丝店</v>
          </cell>
          <cell r="C7829" t="str">
            <v>362330198801301757</v>
          </cell>
          <cell r="D7829" t="str">
            <v>食品经营许可</v>
          </cell>
          <cell r="E7829" t="str">
            <v>JY23201250030264</v>
          </cell>
          <cell r="F7829" t="str">
            <v>2017-08-30</v>
          </cell>
          <cell r="G7829" t="str">
            <v>2022-08-29</v>
          </cell>
          <cell r="H7829" t="str">
            <v>餐饮服务经营者</v>
          </cell>
          <cell r="I7829" t="str">
            <v>微型餐饮</v>
          </cell>
          <cell r="J7829" t="str">
            <v/>
          </cell>
          <cell r="K7829" t="str">
            <v>热食类食品制售</v>
          </cell>
        </row>
        <row r="7830">
          <cell r="B7830" t="str">
            <v>南京地铁物业管理有限公司</v>
          </cell>
          <cell r="C7830" t="str">
            <v>913201007681587969</v>
          </cell>
          <cell r="D7830" t="str">
            <v>食品经营许可</v>
          </cell>
          <cell r="E7830" t="str">
            <v>JY33201250033169</v>
          </cell>
          <cell r="F7830" t="str">
            <v>2024-07-10</v>
          </cell>
          <cell r="G7830" t="str">
            <v>2027-08-30</v>
          </cell>
          <cell r="H7830" t="str">
            <v>集中用餐单位食堂</v>
          </cell>
          <cell r="I7830" t="str">
            <v>建筑工地食堂</v>
          </cell>
          <cell r="J7830" t="str">
            <v/>
          </cell>
          <cell r="K7830" t="str">
            <v>热食类食品制售</v>
          </cell>
        </row>
        <row r="7831">
          <cell r="B7831" t="str">
            <v>南京市高淳区朝雄奶茶店</v>
          </cell>
          <cell r="C7831" t="str">
            <v>320125197408080024</v>
          </cell>
          <cell r="D7831" t="str">
            <v>食品经营许可</v>
          </cell>
          <cell r="E7831" t="str">
            <v>JY13201250031339</v>
          </cell>
          <cell r="F7831" t="str">
            <v>2017-09-20</v>
          </cell>
          <cell r="G7831" t="str">
            <v>2022-09-19</v>
          </cell>
          <cell r="H7831" t="str">
            <v>食品销售经营者</v>
          </cell>
          <cell r="I7831" t="str">
            <v>食杂店</v>
          </cell>
          <cell r="J7831" t="str">
            <v/>
          </cell>
          <cell r="K7831" t="str">
            <v>自制饮品制售（不含使用压力容器制作饮品、不含自酿白酒）</v>
          </cell>
        </row>
        <row r="7832">
          <cell r="B7832" t="str">
            <v>南京市高淳区张明鸭血粉丝店</v>
          </cell>
          <cell r="C7832" t="str">
            <v>34250119871130727X</v>
          </cell>
          <cell r="D7832" t="str">
            <v>食品经营许可</v>
          </cell>
          <cell r="E7832" t="str">
            <v>JY23201250036382</v>
          </cell>
          <cell r="F7832" t="str">
            <v>2017-12-26</v>
          </cell>
          <cell r="G7832" t="str">
            <v>2022-12-25</v>
          </cell>
          <cell r="H7832" t="str">
            <v>餐饮服务经营者</v>
          </cell>
          <cell r="I7832" t="str">
            <v>微型餐饮</v>
          </cell>
          <cell r="J7832" t="str">
            <v/>
          </cell>
          <cell r="K7832" t="str">
            <v>预包装食品（含冷藏冷冻食品）销售,热食类食品制售</v>
          </cell>
        </row>
        <row r="7833">
          <cell r="B7833" t="str">
            <v>高淳县淳溪镇小田水果店</v>
          </cell>
          <cell r="C7833" t="str">
            <v>432925197804280029</v>
          </cell>
          <cell r="D7833" t="str">
            <v>食品经营许可</v>
          </cell>
          <cell r="E7833" t="str">
            <v>JY13201250031621</v>
          </cell>
          <cell r="F7833" t="str">
            <v>2017-09-26</v>
          </cell>
          <cell r="G7833" t="str">
            <v>2022-09-25</v>
          </cell>
          <cell r="H7833" t="str">
            <v>食品销售经营者</v>
          </cell>
          <cell r="I7833" t="str">
            <v>食杂店</v>
          </cell>
          <cell r="J7833" t="str">
            <v/>
          </cell>
          <cell r="K7833" t="str">
            <v>预包装食品（不含冷藏冷冻食品）销售,散装食品（不含冷藏冷冻食品）销售</v>
          </cell>
        </row>
        <row r="7834">
          <cell r="B7834" t="str">
            <v>南京市高淳区来又来小吃店</v>
          </cell>
          <cell r="C7834" t="str">
            <v>320125198210091531</v>
          </cell>
          <cell r="D7834" t="str">
            <v>食品经营许可</v>
          </cell>
          <cell r="E7834" t="str">
            <v>JY23201250030230</v>
          </cell>
          <cell r="F7834" t="str">
            <v>2017-08-30</v>
          </cell>
          <cell r="G7834" t="str">
            <v>2022-08-29</v>
          </cell>
          <cell r="H7834" t="str">
            <v>餐饮服务经营者</v>
          </cell>
          <cell r="I7834" t="str">
            <v>小型餐饮</v>
          </cell>
          <cell r="J7834" t="str">
            <v/>
          </cell>
          <cell r="K7834" t="str">
            <v>预包装食品（含冷藏冷冻食品）销售,热食类食品制售</v>
          </cell>
        </row>
        <row r="7835">
          <cell r="B7835" t="str">
            <v>高淳区乐英日杂超市(个体工商户）</v>
          </cell>
          <cell r="C7835" t="str">
            <v>92320118MADYTXE845</v>
          </cell>
          <cell r="D7835" t="str">
            <v>食品经营许可</v>
          </cell>
          <cell r="E7835" t="str">
            <v>JY13201180064763</v>
          </cell>
          <cell r="F7835" t="str">
            <v>2025-05-30</v>
          </cell>
          <cell r="G7835" t="str">
            <v>2030-05-29</v>
          </cell>
          <cell r="H7835" t="str">
            <v>食品销售经营者</v>
          </cell>
          <cell r="I7835" t="str">
            <v>食品批发商</v>
          </cell>
          <cell r="J7835" t="str">
            <v>网络经营</v>
          </cell>
          <cell r="K7835" t="str">
            <v>预包装食品销售,散装食品销售（不含散装熟食）</v>
          </cell>
        </row>
        <row r="7836">
          <cell r="B7836" t="str">
            <v>南京市高淳区吾家有儿母婴用品店</v>
          </cell>
          <cell r="C7836" t="str">
            <v>320125199610103321</v>
          </cell>
          <cell r="D7836" t="str">
            <v>食品经营许可</v>
          </cell>
          <cell r="E7836" t="str">
            <v>JY13201250030990</v>
          </cell>
          <cell r="F7836" t="str">
            <v>2017-09-13</v>
          </cell>
          <cell r="G7836" t="str">
            <v>2022-09-12</v>
          </cell>
          <cell r="H7836" t="str">
            <v>食品销售经营者</v>
          </cell>
          <cell r="I7836" t="str">
            <v>商场超市</v>
          </cell>
          <cell r="J7836" t="str">
            <v/>
          </cell>
          <cell r="K7836" t="str">
            <v>预包装食品（不含冷藏冷冻食品）销售,散装食品（不含冷藏冷冻食品）销售,婴幼儿配方乳粉</v>
          </cell>
        </row>
        <row r="7837">
          <cell r="B7837" t="str">
            <v>高淳县淳溪镇芳头日杂商店</v>
          </cell>
          <cell r="C7837" t="str">
            <v>320125195412212326</v>
          </cell>
          <cell r="D7837" t="str">
            <v>食品经营许可</v>
          </cell>
          <cell r="E7837" t="str">
            <v>JY13201250030326</v>
          </cell>
          <cell r="F7837" t="str">
            <v>2017-08-30</v>
          </cell>
          <cell r="G7837" t="str">
            <v>2022-08-29</v>
          </cell>
          <cell r="H7837" t="str">
            <v>食品销售经营者</v>
          </cell>
          <cell r="I7837" t="str">
            <v>食杂店</v>
          </cell>
          <cell r="J7837" t="str">
            <v/>
          </cell>
          <cell r="K7837" t="str">
            <v>预包装食品（含冷藏冷冻食品）销售,散装食品（不含冷藏冷冻食品）销售</v>
          </cell>
        </row>
        <row r="7838">
          <cell r="B7838" t="str">
            <v>南京市高淳区食面八方小吃店</v>
          </cell>
          <cell r="C7838" t="str">
            <v>320125199301181713</v>
          </cell>
          <cell r="D7838" t="str">
            <v>食品经营许可</v>
          </cell>
          <cell r="E7838" t="str">
            <v>JY23201250030432</v>
          </cell>
          <cell r="F7838" t="str">
            <v>2017-08-31</v>
          </cell>
          <cell r="G7838" t="str">
            <v>2022-08-30</v>
          </cell>
          <cell r="H7838" t="str">
            <v>餐饮服务经营者</v>
          </cell>
          <cell r="I7838" t="str">
            <v>微型餐饮</v>
          </cell>
          <cell r="J7838" t="str">
            <v/>
          </cell>
          <cell r="K7838" t="str">
            <v>热食类食品制售</v>
          </cell>
        </row>
        <row r="7839">
          <cell r="B7839" t="str">
            <v>高淳县淳溪镇建强百货店</v>
          </cell>
          <cell r="C7839" t="str">
            <v>320125197207151711</v>
          </cell>
          <cell r="D7839" t="str">
            <v>食品经营许可</v>
          </cell>
          <cell r="E7839" t="str">
            <v>JY13201250031187</v>
          </cell>
          <cell r="F7839" t="str">
            <v>2017-09-14</v>
          </cell>
          <cell r="G7839" t="str">
            <v>2022-09-13</v>
          </cell>
          <cell r="H7839" t="str">
            <v>食品销售经营者</v>
          </cell>
          <cell r="I7839" t="str">
            <v>食杂店</v>
          </cell>
          <cell r="J7839" t="str">
            <v/>
          </cell>
          <cell r="K7839" t="str">
            <v>预包装食品（不含冷藏冷冻食品）销售,散装食品（不含冷藏冷冻食品）销售</v>
          </cell>
        </row>
        <row r="7840">
          <cell r="B7840" t="str">
            <v>高淳县淳溪镇山之珍小吃店</v>
          </cell>
          <cell r="C7840" t="str">
            <v>92320118MA1QU34N89</v>
          </cell>
          <cell r="D7840" t="str">
            <v>食品经营许可</v>
          </cell>
          <cell r="E7840" t="str">
            <v>JY23201250004881</v>
          </cell>
          <cell r="F7840" t="str">
            <v>2021-04-15</v>
          </cell>
          <cell r="G7840" t="str">
            <v>2026-04-14</v>
          </cell>
          <cell r="H7840" t="str">
            <v>餐饮服务经营者</v>
          </cell>
          <cell r="I7840" t="str">
            <v>微型餐饮</v>
          </cell>
          <cell r="J7840" t="str">
            <v>网络经营</v>
          </cell>
          <cell r="K7840" t="str">
            <v>热食类食品制售</v>
          </cell>
        </row>
        <row r="7841">
          <cell r="B7841" t="str">
            <v>南京市高淳区牛脾气火锅店</v>
          </cell>
          <cell r="C7841" t="str">
            <v>320125198702062016</v>
          </cell>
          <cell r="D7841" t="str">
            <v>食品经营许可</v>
          </cell>
          <cell r="E7841" t="str">
            <v>JY23201250018233</v>
          </cell>
          <cell r="F7841" t="str">
            <v>2018-05-14</v>
          </cell>
          <cell r="G7841" t="str">
            <v>2021-12-05</v>
          </cell>
          <cell r="H7841" t="str">
            <v>餐饮服务经营者</v>
          </cell>
          <cell r="I7841" t="str">
            <v>中型餐饮</v>
          </cell>
          <cell r="J7841" t="str">
            <v/>
          </cell>
          <cell r="K7841" t="str">
            <v>预包装食品（含冷藏冷冻食品）销售,热食类食品制售</v>
          </cell>
        </row>
        <row r="7842">
          <cell r="B7842" t="str">
            <v>南京淳心酒店管理有限公司丹阳湖北路店</v>
          </cell>
          <cell r="C7842" t="str">
            <v>91320118MACCB4E50B</v>
          </cell>
          <cell r="D7842" t="str">
            <v>食品经营许可</v>
          </cell>
          <cell r="E7842" t="str">
            <v>JY23201180019488</v>
          </cell>
          <cell r="F7842" t="str">
            <v>2023-12-27</v>
          </cell>
          <cell r="G7842" t="str">
            <v>2028-06-08</v>
          </cell>
          <cell r="H7842" t="str">
            <v>餐饮服务经营者</v>
          </cell>
          <cell r="I7842" t="str">
            <v>特大型餐饮</v>
          </cell>
          <cell r="J7842" t="str">
            <v>网络经营</v>
          </cell>
          <cell r="K7842" t="str">
            <v>预包装食品（含冷藏冷冻食品）销售,散装食品（含冷藏冷冻食品）销售,保健食品,热食类食品制售,冷食类食品制售,生食类食品制售,糕点类食品制售（含裱花蛋糕）,自制饮品制售（不含使用压力容器制作饮品、不含自酿白酒）</v>
          </cell>
        </row>
        <row r="7843">
          <cell r="B7843" t="str">
            <v>高淳区峡谷之巅精品酒店</v>
          </cell>
          <cell r="C7843" t="str">
            <v>92320118MABPGQ112X</v>
          </cell>
          <cell r="D7843" t="str">
            <v>食品经营许可</v>
          </cell>
          <cell r="E7843" t="str">
            <v>JY13201180004939</v>
          </cell>
          <cell r="F7843" t="str">
            <v>2022-09-30</v>
          </cell>
          <cell r="G7843" t="str">
            <v>2027-09-29</v>
          </cell>
          <cell r="H7843" t="str">
            <v>食品销售经营者</v>
          </cell>
          <cell r="I7843" t="str">
            <v>食品批发销售商</v>
          </cell>
          <cell r="J7843" t="str">
            <v/>
          </cell>
          <cell r="K7843" t="str">
            <v>预包装食品（含冷藏冷冻食品）销售,散装食品（含冷藏冷冻食品）销售,保健食品</v>
          </cell>
        </row>
        <row r="7844">
          <cell r="B7844" t="str">
            <v>高淳县淳溪镇兰英日杂商店</v>
          </cell>
          <cell r="C7844" t="str">
            <v>320125197509115820</v>
          </cell>
          <cell r="D7844" t="str">
            <v>食品经营许可</v>
          </cell>
          <cell r="E7844" t="str">
            <v>JY13201250030893</v>
          </cell>
          <cell r="F7844" t="str">
            <v>2017-09-13</v>
          </cell>
          <cell r="G7844" t="str">
            <v>2022-09-12</v>
          </cell>
          <cell r="H7844" t="str">
            <v>食品销售经营者</v>
          </cell>
          <cell r="I7844" t="str">
            <v>食杂店</v>
          </cell>
          <cell r="J7844" t="str">
            <v/>
          </cell>
          <cell r="K7844" t="str">
            <v>预包装食品（含冷藏冷冻食品）销售,散装食品（含冷藏冷冻食品）销售</v>
          </cell>
        </row>
        <row r="7845">
          <cell r="B7845" t="str">
            <v>高淳县淳溪镇吴红梅日杂店</v>
          </cell>
          <cell r="C7845" t="str">
            <v>92320118MA1QT1WC5P</v>
          </cell>
          <cell r="D7845" t="str">
            <v>食品经营许可</v>
          </cell>
          <cell r="E7845" t="str">
            <v>JY13201250031015</v>
          </cell>
          <cell r="F7845" t="str">
            <v>2020-10-16</v>
          </cell>
          <cell r="G7845" t="str">
            <v>2022-09-12</v>
          </cell>
          <cell r="H7845" t="str">
            <v>食品销售经营者</v>
          </cell>
          <cell r="I7845" t="str">
            <v>食品批发销售商</v>
          </cell>
          <cell r="J7845" t="str">
            <v/>
          </cell>
          <cell r="K7845" t="str">
            <v>预包装食品（含冷藏冷冻食品）销售,散装食品（含冷藏冷冻食品）销售</v>
          </cell>
        </row>
        <row r="7846">
          <cell r="B7846" t="str">
            <v>南京市高淳区欣又欣水果店</v>
          </cell>
          <cell r="C7846" t="str">
            <v>92320118MA1Q24PB30</v>
          </cell>
          <cell r="D7846" t="str">
            <v>食品经营许可</v>
          </cell>
          <cell r="E7846" t="str">
            <v>JY13201250031347</v>
          </cell>
          <cell r="F7846" t="str">
            <v>2022-09-09</v>
          </cell>
          <cell r="G7846" t="str">
            <v>2027-09-08</v>
          </cell>
          <cell r="H7846" t="str">
            <v>食品销售经营者</v>
          </cell>
          <cell r="I7846" t="str">
            <v>食杂店,食品批发配送商</v>
          </cell>
          <cell r="J7846" t="str">
            <v>网络经营</v>
          </cell>
          <cell r="K7846" t="str">
            <v>预包装食品（含冷藏冷冻食品）销售,散装食品（含冷藏冷冻食品）销售,自制饮品制售（不含使用压力容器制作饮品、不含自酿白酒）</v>
          </cell>
        </row>
        <row r="7847">
          <cell r="B7847" t="str">
            <v>高淳县淳溪镇毛老公面店</v>
          </cell>
          <cell r="C7847" t="str">
            <v>320125196709110026</v>
          </cell>
          <cell r="D7847" t="str">
            <v>食品经营许可</v>
          </cell>
          <cell r="E7847" t="str">
            <v>JY23201250030449</v>
          </cell>
          <cell r="F7847" t="str">
            <v>2017-08-31</v>
          </cell>
          <cell r="G7847" t="str">
            <v>2022-08-30</v>
          </cell>
          <cell r="H7847" t="str">
            <v>餐饮服务经营者</v>
          </cell>
          <cell r="I7847" t="str">
            <v>微型餐饮</v>
          </cell>
          <cell r="J7847" t="str">
            <v/>
          </cell>
          <cell r="K7847" t="str">
            <v>预包装食品（不含冷藏冷冻食品）销售,热食类食品制售</v>
          </cell>
        </row>
        <row r="7848">
          <cell r="B7848" t="str">
            <v>高淳县淳溪镇新南京人家大酒店</v>
          </cell>
          <cell r="C7848" t="str">
            <v>320125197304092813</v>
          </cell>
          <cell r="D7848" t="str">
            <v>食品经营许可</v>
          </cell>
          <cell r="E7848" t="str">
            <v>JY23201250031005</v>
          </cell>
          <cell r="F7848" t="str">
            <v>2017-09-13</v>
          </cell>
          <cell r="G7848" t="str">
            <v>2022-09-12</v>
          </cell>
          <cell r="H7848" t="str">
            <v>餐饮服务经营者</v>
          </cell>
          <cell r="I7848" t="str">
            <v>大型餐饮</v>
          </cell>
          <cell r="J7848" t="str">
            <v/>
          </cell>
          <cell r="K7848" t="str">
            <v>预包装食品（含冷藏冷冻食品）销售,热食类食品制售</v>
          </cell>
        </row>
        <row r="7849">
          <cell r="B7849" t="str">
            <v>高淳县淳溪镇阳阳工艺品店</v>
          </cell>
          <cell r="C7849" t="str">
            <v>320125197101100019</v>
          </cell>
          <cell r="D7849" t="str">
            <v>食品经营许可</v>
          </cell>
          <cell r="E7849" t="str">
            <v>JY13201250031322</v>
          </cell>
          <cell r="F7849" t="str">
            <v>2017-09-20</v>
          </cell>
          <cell r="G7849" t="str">
            <v>2022-09-19</v>
          </cell>
          <cell r="H7849" t="str">
            <v>食品销售经营者</v>
          </cell>
          <cell r="I7849" t="str">
            <v>食杂店</v>
          </cell>
          <cell r="J7849" t="str">
            <v/>
          </cell>
          <cell r="K7849" t="str">
            <v>预包装食品（含冷藏冷冻食品）销售,散装食品（含冷藏冷冻食品）销售</v>
          </cell>
        </row>
        <row r="7850">
          <cell r="B7850" t="str">
            <v>南京市高淳区郝明香食品店</v>
          </cell>
          <cell r="C7850" t="str">
            <v>320125195712122322</v>
          </cell>
          <cell r="D7850" t="str">
            <v>食品经营许可</v>
          </cell>
          <cell r="E7850" t="str">
            <v>JY13201250031816</v>
          </cell>
          <cell r="F7850" t="str">
            <v>2017-09-28</v>
          </cell>
          <cell r="G7850" t="str">
            <v>2022-09-27</v>
          </cell>
          <cell r="H7850" t="str">
            <v>食品销售经营者</v>
          </cell>
          <cell r="I7850" t="str">
            <v>食品批发销售商</v>
          </cell>
          <cell r="J7850" t="str">
            <v/>
          </cell>
          <cell r="K7850" t="str">
            <v>预包装食品（不含冷藏冷冻食品）销售</v>
          </cell>
        </row>
        <row r="7851">
          <cell r="B7851" t="str">
            <v>南京市高淳区杨衍龙排档店</v>
          </cell>
          <cell r="C7851" t="str">
            <v>320125196412061710</v>
          </cell>
          <cell r="D7851" t="str">
            <v>食品经营许可</v>
          </cell>
          <cell r="E7851" t="str">
            <v>JY23201250030385</v>
          </cell>
          <cell r="F7851" t="str">
            <v>2017-08-30</v>
          </cell>
          <cell r="G7851" t="str">
            <v>2022-08-29</v>
          </cell>
          <cell r="H7851" t="str">
            <v>餐饮服务经营者</v>
          </cell>
          <cell r="I7851" t="str">
            <v>小型餐饮</v>
          </cell>
          <cell r="J7851" t="str">
            <v/>
          </cell>
          <cell r="K7851" t="str">
            <v>预包装食品（含冷藏冷冻食品）销售,热食类食品制售</v>
          </cell>
        </row>
        <row r="7852">
          <cell r="B7852" t="str">
            <v>南京曼辉托育有限公司</v>
          </cell>
          <cell r="C7852" t="str">
            <v>91320118MA1W8DDJ5H</v>
          </cell>
          <cell r="D7852" t="str">
            <v>食品经营许可</v>
          </cell>
          <cell r="E7852" t="str">
            <v>JY33201180060066</v>
          </cell>
          <cell r="F7852" t="str">
            <v>2024-12-02</v>
          </cell>
          <cell r="G7852" t="str">
            <v>2029-12-01</v>
          </cell>
          <cell r="H7852" t="str">
            <v>集中用餐单位食堂</v>
          </cell>
          <cell r="I7852" t="str">
            <v>幼托机构食堂</v>
          </cell>
          <cell r="J7852" t="str">
            <v/>
          </cell>
          <cell r="K7852" t="str">
            <v>预包装食品销售,热食类食品制售,自制饮品制售（不含自酿白酒）</v>
          </cell>
        </row>
        <row r="7853">
          <cell r="B7853" t="str">
            <v>南京士丹顿烘焙食品有限公司</v>
          </cell>
          <cell r="C7853" t="str">
            <v>91320118MAK1KAQKXL</v>
          </cell>
          <cell r="D7853" t="str">
            <v>食品经营许可</v>
          </cell>
          <cell r="E7853" t="str">
            <v>JY13201180069526</v>
          </cell>
          <cell r="F7853" t="str">
            <v>2025-12-01</v>
          </cell>
          <cell r="G7853" t="str">
            <v>2030-11-30</v>
          </cell>
          <cell r="H7853" t="str">
            <v>食品销售经营者</v>
          </cell>
          <cell r="I7853" t="str">
            <v>食品批发商</v>
          </cell>
          <cell r="J7853" t="str">
            <v>网络经营</v>
          </cell>
          <cell r="K7853" t="str">
            <v>预包装食品销售,散装食品销售（不含散装熟食）</v>
          </cell>
        </row>
        <row r="7854">
          <cell r="B7854" t="str">
            <v>南京市高淳区妹姐小吃店</v>
          </cell>
          <cell r="C7854" t="str">
            <v>320125196903031727</v>
          </cell>
          <cell r="D7854" t="str">
            <v>食品经营许可</v>
          </cell>
          <cell r="E7854" t="str">
            <v>JY23201250030971</v>
          </cell>
          <cell r="F7854" t="str">
            <v>2017-09-13</v>
          </cell>
          <cell r="G7854" t="str">
            <v>2022-09-12</v>
          </cell>
          <cell r="H7854" t="str">
            <v>餐饮服务经营者</v>
          </cell>
          <cell r="I7854" t="str">
            <v>微型餐饮</v>
          </cell>
          <cell r="J7854" t="str">
            <v/>
          </cell>
          <cell r="K7854" t="str">
            <v>预包装食品（含冷藏冷冻食品）销售,热食类食品制售</v>
          </cell>
        </row>
        <row r="7855">
          <cell r="B7855" t="str">
            <v>南京市高淳区风雷烧烤店</v>
          </cell>
          <cell r="C7855" t="str">
            <v>342626199004104913</v>
          </cell>
          <cell r="D7855" t="str">
            <v>食品经营许可</v>
          </cell>
          <cell r="E7855" t="str">
            <v>JY23201250030922</v>
          </cell>
          <cell r="F7855" t="str">
            <v>2017-09-13</v>
          </cell>
          <cell r="G7855" t="str">
            <v>2022-09-12</v>
          </cell>
          <cell r="H7855" t="str">
            <v>餐饮服务经营者</v>
          </cell>
          <cell r="I7855" t="str">
            <v>小型餐饮</v>
          </cell>
          <cell r="J7855" t="str">
            <v/>
          </cell>
          <cell r="K7855" t="str">
            <v>预包装食品（含冷藏冷冻食品）销售,热食类食品制售</v>
          </cell>
        </row>
        <row r="7856">
          <cell r="B7856" t="str">
            <v>南京市高淳区诸华包子店</v>
          </cell>
          <cell r="C7856" t="str">
            <v>320125198407063331</v>
          </cell>
          <cell r="D7856" t="str">
            <v>食品经营许可</v>
          </cell>
          <cell r="E7856" t="str">
            <v>JY23201250031136</v>
          </cell>
          <cell r="F7856" t="str">
            <v>2017-09-14</v>
          </cell>
          <cell r="G7856" t="str">
            <v>2022-09-13</v>
          </cell>
          <cell r="H7856" t="str">
            <v>餐饮服务经营者</v>
          </cell>
          <cell r="I7856" t="str">
            <v>小型餐饮</v>
          </cell>
          <cell r="J7856" t="str">
            <v/>
          </cell>
          <cell r="K7856" t="str">
            <v>散装食品（不含冷藏冷冻食品）销售,热食类食品制售</v>
          </cell>
        </row>
        <row r="7857">
          <cell r="B7857" t="str">
            <v>南京市高淳区小小陈小吃店</v>
          </cell>
          <cell r="C7857" t="str">
            <v>320125197406255521</v>
          </cell>
          <cell r="D7857" t="str">
            <v>食品经营许可</v>
          </cell>
          <cell r="E7857" t="str">
            <v>JY23201250038291</v>
          </cell>
          <cell r="F7857" t="str">
            <v>2019-05-30</v>
          </cell>
          <cell r="G7857" t="str">
            <v>2023-02-01</v>
          </cell>
          <cell r="H7857" t="str">
            <v>餐饮服务经营者</v>
          </cell>
          <cell r="I7857" t="str">
            <v>微型餐饮</v>
          </cell>
          <cell r="J7857" t="str">
            <v>网络经营</v>
          </cell>
          <cell r="K7857" t="str">
            <v>预包装食品（不含冷藏冷冻食品）销售,热食类食品制售</v>
          </cell>
        </row>
        <row r="7858">
          <cell r="B7858" t="str">
            <v>高淳区执尚悦享食品销售经营部（个体工商户）</v>
          </cell>
          <cell r="C7858" t="str">
            <v>92320118MAE60ERJ3D</v>
          </cell>
          <cell r="D7858" t="str">
            <v>预包装备案</v>
          </cell>
          <cell r="E7858" t="str">
            <v>YB13201180061873</v>
          </cell>
          <cell r="F7858" t="str">
            <v>2024-11-20</v>
          </cell>
          <cell r="G7858" t="str">
            <v/>
          </cell>
          <cell r="H7858" t="str">
            <v>食品销售经营者</v>
          </cell>
          <cell r="I7858" t="str">
            <v/>
          </cell>
          <cell r="J7858" t="str">
            <v/>
          </cell>
          <cell r="K7858" t="str">
            <v>预包装食品（不含冷藏冷冻食品）销售,保健食品,特殊医学用途配方食品</v>
          </cell>
        </row>
        <row r="7859">
          <cell r="B7859" t="str">
            <v>南京市高淳区曦旺百货超市</v>
          </cell>
          <cell r="C7859" t="str">
            <v>230823196705153129</v>
          </cell>
          <cell r="D7859" t="str">
            <v>食品经营许可</v>
          </cell>
          <cell r="E7859" t="str">
            <v>JY13201250032899</v>
          </cell>
          <cell r="F7859" t="str">
            <v>2017-10-13</v>
          </cell>
          <cell r="G7859" t="str">
            <v>2022-10-12</v>
          </cell>
          <cell r="H7859" t="str">
            <v>食品销售经营者</v>
          </cell>
          <cell r="I7859" t="str">
            <v>食品批发销售商</v>
          </cell>
          <cell r="J7859" t="str">
            <v/>
          </cell>
          <cell r="K7859" t="str">
            <v>预包装食品（含冷藏冷冻食品）销售,散装食品（不含冷藏冷冻食品）销售</v>
          </cell>
        </row>
        <row r="7860">
          <cell r="B7860" t="str">
            <v>高淳区张家脆皮烤鸭店（个体工商户）</v>
          </cell>
          <cell r="C7860" t="str">
            <v>92320118MADD9H1H3B</v>
          </cell>
          <cell r="D7860" t="str">
            <v>食品经营许可</v>
          </cell>
          <cell r="E7860" t="str">
            <v>JY13201180040636</v>
          </cell>
          <cell r="F7860" t="str">
            <v>2024-04-23</v>
          </cell>
          <cell r="G7860" t="str">
            <v>2029-04-22</v>
          </cell>
          <cell r="H7860" t="str">
            <v>食品销售经营者</v>
          </cell>
          <cell r="I7860" t="str">
            <v>食杂店</v>
          </cell>
          <cell r="J7860" t="str">
            <v>网络经营</v>
          </cell>
          <cell r="K7860" t="str">
            <v>预包装食品（含冷藏冷冻食品）销售,散装食品（含冷藏冷冻食品）销售,热食类食品制售</v>
          </cell>
        </row>
        <row r="7861">
          <cell r="B7861" t="str">
            <v>南京市高淳区阿英烘焙店</v>
          </cell>
          <cell r="C7861" t="str">
            <v>320125197402200523</v>
          </cell>
          <cell r="D7861" t="str">
            <v>食品经营许可</v>
          </cell>
          <cell r="E7861" t="str">
            <v>JY13201250035928</v>
          </cell>
          <cell r="F7861" t="str">
            <v>2018-02-02</v>
          </cell>
          <cell r="G7861" t="str">
            <v>2022-12-19</v>
          </cell>
          <cell r="H7861" t="str">
            <v>食品销售经营者</v>
          </cell>
          <cell r="I7861" t="str">
            <v>食品批发销售商</v>
          </cell>
          <cell r="J7861" t="str">
            <v/>
          </cell>
          <cell r="K7861" t="str">
            <v>预包装食品（含冷藏冷冻食品）销售,糕点类食品制售（含裱花蛋糕）</v>
          </cell>
        </row>
        <row r="7862">
          <cell r="B7862" t="str">
            <v>南京市高淳区甘明明鸡排店</v>
          </cell>
          <cell r="C7862" t="str">
            <v>320125199008022035</v>
          </cell>
          <cell r="D7862" t="str">
            <v>食品经营许可</v>
          </cell>
          <cell r="E7862" t="str">
            <v>JY13201250030885</v>
          </cell>
          <cell r="F7862" t="str">
            <v>2017-12-27</v>
          </cell>
          <cell r="G7862" t="str">
            <v>2022-09-12</v>
          </cell>
          <cell r="H7862" t="str">
            <v>食品销售经营者</v>
          </cell>
          <cell r="I7862" t="str">
            <v>食杂店</v>
          </cell>
          <cell r="J7862" t="str">
            <v/>
          </cell>
          <cell r="K7862" t="str">
            <v>预包装食品（含冷藏冷冻食品）销售,热食类食品制售</v>
          </cell>
        </row>
        <row r="7863">
          <cell r="B7863" t="str">
            <v>高淳区源滋味土菜馆</v>
          </cell>
          <cell r="C7863" t="str">
            <v>92320118MA27M7532H</v>
          </cell>
          <cell r="D7863" t="str">
            <v>食品经营许可</v>
          </cell>
          <cell r="E7863" t="str">
            <v>JY23201180005171</v>
          </cell>
          <cell r="F7863" t="str">
            <v>2022-10-10</v>
          </cell>
          <cell r="G7863" t="str">
            <v>2027-10-09</v>
          </cell>
          <cell r="H7863" t="str">
            <v>餐饮服务经营者</v>
          </cell>
          <cell r="I7863" t="str">
            <v>小型餐饮</v>
          </cell>
          <cell r="J7863" t="str">
            <v>网络经营</v>
          </cell>
          <cell r="K7863" t="str">
            <v>热食类食品制售,预包装食品（含冷藏冷冻食品）销售,散装食品（含冷藏冷冻食品）销售</v>
          </cell>
        </row>
        <row r="7864">
          <cell r="B7864" t="str">
            <v>高淳县淳溪镇三铭阁二店</v>
          </cell>
          <cell r="C7864" t="str">
            <v>92320118MA1QTJW22Y</v>
          </cell>
          <cell r="D7864" t="str">
            <v>食品经营许可</v>
          </cell>
          <cell r="E7864" t="str">
            <v>JY13201250030957</v>
          </cell>
          <cell r="F7864" t="str">
            <v>2020-11-30</v>
          </cell>
          <cell r="G7864" t="str">
            <v>2022-09-12</v>
          </cell>
          <cell r="H7864" t="str">
            <v>食品销售经营者</v>
          </cell>
          <cell r="I7864" t="str">
            <v>食杂店</v>
          </cell>
          <cell r="J7864" t="str">
            <v/>
          </cell>
          <cell r="K7864" t="str">
            <v>预包装食品（不含冷藏冷冻食品）销售,散装食品（不含冷藏冷冻食品）销售</v>
          </cell>
        </row>
        <row r="7865">
          <cell r="B7865" t="str">
            <v>南京市高淳区小斌铁板小吃店</v>
          </cell>
          <cell r="C7865" t="str">
            <v>320125197008313124</v>
          </cell>
          <cell r="D7865" t="str">
            <v>食品经营许可</v>
          </cell>
          <cell r="E7865" t="str">
            <v>JY13201250030869</v>
          </cell>
          <cell r="F7865" t="str">
            <v>2017-09-13</v>
          </cell>
          <cell r="G7865" t="str">
            <v>2022-09-12</v>
          </cell>
          <cell r="H7865" t="str">
            <v>食品销售经营者</v>
          </cell>
          <cell r="I7865" t="str">
            <v>食杂店</v>
          </cell>
          <cell r="J7865" t="str">
            <v/>
          </cell>
          <cell r="K7865" t="str">
            <v>散装食品（不含冷藏冷冻食品）销售,热食类食品制售</v>
          </cell>
        </row>
        <row r="7866">
          <cell r="B7866" t="str">
            <v>高淳县星月酒庄</v>
          </cell>
          <cell r="C7866" t="str">
            <v>92320118MA1N2GPE84</v>
          </cell>
          <cell r="D7866" t="str">
            <v>食品经营许可</v>
          </cell>
          <cell r="E7866" t="str">
            <v>JY23201250030795</v>
          </cell>
          <cell r="F7866" t="str">
            <v>2022-08-18</v>
          </cell>
          <cell r="G7866" t="str">
            <v>2027-08-17</v>
          </cell>
          <cell r="H7866" t="str">
            <v>餐饮服务经营者</v>
          </cell>
          <cell r="I7866" t="str">
            <v>小型餐饮</v>
          </cell>
          <cell r="J7866" t="str">
            <v>网络经营</v>
          </cell>
          <cell r="K7866" t="str">
            <v>预包装食品（含冷藏冷冻食品）销售,热食类食品制售,保健食品</v>
          </cell>
        </row>
        <row r="7867">
          <cell r="B7867" t="str">
            <v>南京市高淳区虾王土菜馆</v>
          </cell>
          <cell r="C7867" t="str">
            <v>320125198809100010</v>
          </cell>
          <cell r="D7867" t="str">
            <v>食品经营许可</v>
          </cell>
          <cell r="E7867" t="str">
            <v>JY23201250030256</v>
          </cell>
          <cell r="F7867" t="str">
            <v>2017-08-30</v>
          </cell>
          <cell r="G7867" t="str">
            <v>2022-08-29</v>
          </cell>
          <cell r="H7867" t="str">
            <v>餐饮服务经营者</v>
          </cell>
          <cell r="I7867" t="str">
            <v>小型餐饮</v>
          </cell>
          <cell r="J7867" t="str">
            <v/>
          </cell>
          <cell r="K7867" t="str">
            <v>预包装食品（含冷藏冷冻食品）销售,热食类食品制售</v>
          </cell>
        </row>
        <row r="7868">
          <cell r="B7868" t="str">
            <v>南京市高淳区十里飘香烤猪蹄店</v>
          </cell>
          <cell r="C7868" t="str">
            <v>320125199203193024</v>
          </cell>
          <cell r="D7868" t="str">
            <v>食品经营许可</v>
          </cell>
          <cell r="E7868" t="str">
            <v>JY23201250030545</v>
          </cell>
          <cell r="F7868" t="str">
            <v>2017-09-05</v>
          </cell>
          <cell r="G7868" t="str">
            <v>2022-09-04</v>
          </cell>
          <cell r="H7868" t="str">
            <v>餐饮服务经营者</v>
          </cell>
          <cell r="I7868" t="str">
            <v>微型餐饮</v>
          </cell>
          <cell r="J7868" t="str">
            <v/>
          </cell>
          <cell r="K7868" t="str">
            <v>热食类食品制售</v>
          </cell>
        </row>
        <row r="7869">
          <cell r="B7869" t="str">
            <v>高淳县淳溪镇友龙日杂店</v>
          </cell>
          <cell r="C7869" t="str">
            <v>320125197309052837</v>
          </cell>
          <cell r="D7869" t="str">
            <v>食品经营许可</v>
          </cell>
          <cell r="E7869" t="str">
            <v>JY13201250030949</v>
          </cell>
          <cell r="F7869" t="str">
            <v>2017-09-13</v>
          </cell>
          <cell r="G7869" t="str">
            <v>2022-09-12</v>
          </cell>
          <cell r="H7869" t="str">
            <v>食品销售经营者</v>
          </cell>
          <cell r="I7869" t="str">
            <v>食品批发销售商</v>
          </cell>
          <cell r="J7869" t="str">
            <v/>
          </cell>
          <cell r="K7869" t="str">
            <v>预包装食品（含冷藏冷冻食品）销售,散装食品（含冷藏冷冻食品）销售</v>
          </cell>
        </row>
        <row r="7870">
          <cell r="B7870" t="str">
            <v>南京市高淳区宇进峰茶行</v>
          </cell>
          <cell r="C7870" t="str">
            <v>32012519810130231X</v>
          </cell>
          <cell r="D7870" t="str">
            <v>食品经营许可</v>
          </cell>
          <cell r="E7870" t="str">
            <v>JY13201250032350</v>
          </cell>
          <cell r="F7870" t="str">
            <v>2017-10-07</v>
          </cell>
          <cell r="G7870" t="str">
            <v>2022-10-06</v>
          </cell>
          <cell r="H7870" t="str">
            <v>食品销售经营者</v>
          </cell>
          <cell r="I7870" t="str">
            <v>食品批发销售商</v>
          </cell>
          <cell r="J7870" t="str">
            <v/>
          </cell>
          <cell r="K7870" t="str">
            <v>预包装食品（不含冷藏冷冻食品）销售,散装食品（不含冷藏冷冻食品）销售</v>
          </cell>
        </row>
        <row r="7871">
          <cell r="B7871" t="str">
            <v>高淳赵记蟹莊水产品经营部</v>
          </cell>
          <cell r="C7871" t="str">
            <v>92320118MA26NUJE92</v>
          </cell>
          <cell r="D7871" t="str">
            <v>食品经营许可</v>
          </cell>
          <cell r="E7871" t="str">
            <v>JY13201180013431</v>
          </cell>
          <cell r="F7871" t="str">
            <v>2023-04-19</v>
          </cell>
          <cell r="G7871" t="str">
            <v>2028-04-16</v>
          </cell>
          <cell r="H7871" t="str">
            <v>食品销售经营者</v>
          </cell>
          <cell r="I7871" t="str">
            <v>食品批发销售商</v>
          </cell>
          <cell r="J7871" t="str">
            <v>网络经营</v>
          </cell>
          <cell r="K7871" t="str">
            <v>预包装食品（含冷藏冷冻食品）销售,散装食品（不含冷藏冷冻食品）销售</v>
          </cell>
        </row>
        <row r="7872">
          <cell r="B7872" t="str">
            <v>南京市高淳区庆吉酒楼</v>
          </cell>
          <cell r="C7872" t="str">
            <v>32012519730315180X</v>
          </cell>
          <cell r="D7872" t="str">
            <v>食品经营许可</v>
          </cell>
          <cell r="E7872" t="str">
            <v>JY23201250030682</v>
          </cell>
          <cell r="F7872" t="str">
            <v>2017-09-08</v>
          </cell>
          <cell r="G7872" t="str">
            <v>2022-09-07</v>
          </cell>
          <cell r="H7872" t="str">
            <v>餐饮服务经营者</v>
          </cell>
          <cell r="I7872" t="str">
            <v>小型餐饮</v>
          </cell>
          <cell r="J7872" t="str">
            <v/>
          </cell>
          <cell r="K7872" t="str">
            <v>预包装食品（含冷藏冷冻食品）销售,热食类食品制售</v>
          </cell>
        </row>
        <row r="7873">
          <cell r="B7873" t="str">
            <v>南京市高淳区方荷香面馆</v>
          </cell>
          <cell r="C7873" t="str">
            <v>320125197206161328</v>
          </cell>
          <cell r="D7873" t="str">
            <v>食品经营许可</v>
          </cell>
          <cell r="E7873" t="str">
            <v>JY23201250031097</v>
          </cell>
          <cell r="F7873" t="str">
            <v>2017-09-14</v>
          </cell>
          <cell r="G7873" t="str">
            <v>2022-09-13</v>
          </cell>
          <cell r="H7873" t="str">
            <v>餐饮服务经营者</v>
          </cell>
          <cell r="I7873" t="str">
            <v>小型餐饮</v>
          </cell>
          <cell r="J7873" t="str">
            <v/>
          </cell>
          <cell r="K7873" t="str">
            <v>预包装食品（含冷藏冷冻食品）销售,热食类食品制售</v>
          </cell>
        </row>
        <row r="7874">
          <cell r="B7874" t="str">
            <v>南京市高淳区缙云早餐店</v>
          </cell>
          <cell r="C7874" t="str">
            <v>320125198807075219</v>
          </cell>
          <cell r="D7874" t="str">
            <v>食品经营许可</v>
          </cell>
          <cell r="E7874" t="str">
            <v>JY23201250030213</v>
          </cell>
          <cell r="F7874" t="str">
            <v>2017-08-29</v>
          </cell>
          <cell r="G7874" t="str">
            <v>2022-08-28</v>
          </cell>
          <cell r="H7874" t="str">
            <v>餐饮服务经营者</v>
          </cell>
          <cell r="I7874" t="str">
            <v>小型餐饮</v>
          </cell>
          <cell r="J7874" t="str">
            <v/>
          </cell>
          <cell r="K7874" t="str">
            <v>预包装食品（含冷藏冷冻食品）销售,热食类食品制售</v>
          </cell>
        </row>
        <row r="7875">
          <cell r="B7875" t="str">
            <v>南京市高淳区嘉恒小吃店</v>
          </cell>
          <cell r="C7875" t="str">
            <v>320125199309124617</v>
          </cell>
          <cell r="D7875" t="str">
            <v>食品经营许可</v>
          </cell>
          <cell r="E7875" t="str">
            <v>JY23201250030826</v>
          </cell>
          <cell r="F7875" t="str">
            <v>2017-09-12</v>
          </cell>
          <cell r="G7875" t="str">
            <v>2022-09-11</v>
          </cell>
          <cell r="H7875" t="str">
            <v>餐饮服务经营者</v>
          </cell>
          <cell r="I7875" t="str">
            <v>微型餐饮</v>
          </cell>
          <cell r="J7875" t="str">
            <v/>
          </cell>
          <cell r="K7875" t="str">
            <v>预包装食品（含冷藏冷冻食品）销售,热食类食品制售</v>
          </cell>
        </row>
        <row r="7876">
          <cell r="B7876" t="str">
            <v>南京市高淳区江边渔火餐厅</v>
          </cell>
          <cell r="C7876" t="str">
            <v>320423196905163233</v>
          </cell>
          <cell r="D7876" t="str">
            <v>食品经营许可</v>
          </cell>
          <cell r="E7876" t="str">
            <v>JY23201250030570</v>
          </cell>
          <cell r="F7876" t="str">
            <v>2017-09-05</v>
          </cell>
          <cell r="G7876" t="str">
            <v>2022-09-04</v>
          </cell>
          <cell r="H7876" t="str">
            <v>餐饮服务经营者</v>
          </cell>
          <cell r="I7876" t="str">
            <v>中型餐饮</v>
          </cell>
          <cell r="J7876" t="str">
            <v/>
          </cell>
          <cell r="K7876" t="str">
            <v>预包装食品（含冷藏冷冻食品）销售,热食类食品制售</v>
          </cell>
        </row>
        <row r="7877">
          <cell r="B7877" t="str">
            <v>高淳县淳溪镇正富超市</v>
          </cell>
          <cell r="C7877" t="str">
            <v>320125196403040045</v>
          </cell>
          <cell r="D7877" t="str">
            <v>食品经营许可</v>
          </cell>
          <cell r="E7877" t="str">
            <v>JY13201250031058</v>
          </cell>
          <cell r="F7877" t="str">
            <v>2021-10-12</v>
          </cell>
          <cell r="G7877" t="str">
            <v>2022-09-12</v>
          </cell>
          <cell r="H7877" t="str">
            <v>食品销售经营者</v>
          </cell>
          <cell r="I7877" t="str">
            <v>食杂店</v>
          </cell>
          <cell r="J7877" t="str">
            <v/>
          </cell>
          <cell r="K7877" t="str">
            <v>预包装食品（含冷藏冷冻食品）销售,散装食品（含冷藏冷冻食品）销售,保健食品</v>
          </cell>
        </row>
        <row r="7878">
          <cell r="B7878" t="str">
            <v>南京市高淳区五一品品小吃店</v>
          </cell>
          <cell r="C7878" t="str">
            <v>513024197503200828</v>
          </cell>
          <cell r="D7878" t="str">
            <v>食品经营许可</v>
          </cell>
          <cell r="E7878" t="str">
            <v>JY23201250030842</v>
          </cell>
          <cell r="F7878" t="str">
            <v>2017-09-13</v>
          </cell>
          <cell r="G7878" t="str">
            <v>2022-09-12</v>
          </cell>
          <cell r="H7878" t="str">
            <v>餐饮服务经营者</v>
          </cell>
          <cell r="I7878" t="str">
            <v>小型餐饮</v>
          </cell>
          <cell r="J7878" t="str">
            <v/>
          </cell>
          <cell r="K7878" t="str">
            <v>预包装食品（含冷藏冷冻食品）销售,热食类食品制售</v>
          </cell>
        </row>
        <row r="7879">
          <cell r="B7879" t="str">
            <v>南京市高淳区邦建水产养殖家庭农场</v>
          </cell>
          <cell r="C7879" t="str">
            <v>320125197312052037</v>
          </cell>
          <cell r="D7879" t="str">
            <v>食品经营许可</v>
          </cell>
          <cell r="E7879" t="str">
            <v>JY13201250030182</v>
          </cell>
          <cell r="F7879" t="str">
            <v>2017-08-28</v>
          </cell>
          <cell r="G7879" t="str">
            <v>2022-08-27</v>
          </cell>
          <cell r="H7879" t="str">
            <v>食品销售经营者</v>
          </cell>
          <cell r="I7879" t="str">
            <v>食杂店</v>
          </cell>
          <cell r="J7879" t="str">
            <v/>
          </cell>
          <cell r="K7879" t="str">
            <v>散装食品（不含冷藏冷冻食品）销售,生食类食品制售</v>
          </cell>
        </row>
        <row r="7880">
          <cell r="B7880" t="str">
            <v>南京市高淳区淳风味土菜馆</v>
          </cell>
          <cell r="C7880" t="str">
            <v>32012519900910151X</v>
          </cell>
          <cell r="D7880" t="str">
            <v>食品经营许可</v>
          </cell>
          <cell r="E7880" t="str">
            <v>JY23201250030818</v>
          </cell>
          <cell r="F7880" t="str">
            <v>2017-09-12</v>
          </cell>
          <cell r="G7880" t="str">
            <v>2022-09-11</v>
          </cell>
          <cell r="H7880" t="str">
            <v>餐饮服务经营者</v>
          </cell>
          <cell r="I7880" t="str">
            <v>小型餐饮</v>
          </cell>
          <cell r="J7880" t="str">
            <v/>
          </cell>
          <cell r="K7880" t="str">
            <v>预包装食品（含冷藏冷冻食品）销售,热食类食品制售</v>
          </cell>
        </row>
        <row r="7881">
          <cell r="B7881" t="str">
            <v>南京市高淳区谷鹏卤菜店</v>
          </cell>
          <cell r="C7881" t="str">
            <v>32012519890822173X</v>
          </cell>
          <cell r="D7881" t="str">
            <v>食品经营许可</v>
          </cell>
          <cell r="E7881" t="str">
            <v>JY13201250029508</v>
          </cell>
          <cell r="F7881" t="str">
            <v>2017-08-10</v>
          </cell>
          <cell r="G7881" t="str">
            <v>2022-08-09</v>
          </cell>
          <cell r="H7881" t="str">
            <v>食品销售经营者</v>
          </cell>
          <cell r="I7881" t="str">
            <v>食杂店</v>
          </cell>
          <cell r="J7881" t="str">
            <v/>
          </cell>
          <cell r="K7881" t="str">
            <v>散装食品（含冷藏冷冻食品）销售</v>
          </cell>
        </row>
        <row r="7882">
          <cell r="B7882" t="str">
            <v>高淳区家好超市店</v>
          </cell>
          <cell r="C7882" t="str">
            <v>92320118MACF7K3X44</v>
          </cell>
          <cell r="D7882" t="str">
            <v>食品经营许可</v>
          </cell>
          <cell r="E7882" t="str">
            <v>JY13201180060053</v>
          </cell>
          <cell r="F7882" t="str">
            <v>2024-12-02</v>
          </cell>
          <cell r="G7882" t="str">
            <v>2029-12-01</v>
          </cell>
          <cell r="H7882" t="str">
            <v>食品销售经营者</v>
          </cell>
          <cell r="I7882" t="str">
            <v>食杂店</v>
          </cell>
          <cell r="J7882" t="str">
            <v>网络经营</v>
          </cell>
          <cell r="K7882" t="str">
            <v>预包装食品销售,保健食品,散装食品销售（含散装熟食）</v>
          </cell>
        </row>
        <row r="7883">
          <cell r="B7883" t="str">
            <v>高淳区酥香记餐饮店（个体工商户）</v>
          </cell>
          <cell r="C7883" t="str">
            <v>92320118MAECM5066D</v>
          </cell>
          <cell r="D7883" t="str">
            <v>食品经营许可</v>
          </cell>
          <cell r="E7883" t="str">
            <v>JY23201180062730</v>
          </cell>
          <cell r="F7883" t="str">
            <v>2025-03-25</v>
          </cell>
          <cell r="G7883" t="str">
            <v>2030-03-24</v>
          </cell>
          <cell r="H7883" t="str">
            <v>餐饮服务经营者</v>
          </cell>
          <cell r="I7883" t="str">
            <v>小型餐饮</v>
          </cell>
          <cell r="J7883" t="str">
            <v>网络经营</v>
          </cell>
          <cell r="K7883" t="str">
            <v>预包装食品销售,热食类食品制售</v>
          </cell>
        </row>
        <row r="7884">
          <cell r="B7884" t="str">
            <v>高淳县苏购超市</v>
          </cell>
          <cell r="C7884" t="str">
            <v>92320118MA1NHQTN65</v>
          </cell>
          <cell r="D7884" t="str">
            <v>食品经营许可</v>
          </cell>
          <cell r="E7884" t="str">
            <v>JY13201250029862</v>
          </cell>
          <cell r="F7884" t="str">
            <v>2023-04-12</v>
          </cell>
          <cell r="G7884" t="str">
            <v>2027-07-14</v>
          </cell>
          <cell r="H7884" t="str">
            <v>食品销售经营者</v>
          </cell>
          <cell r="I7884" t="str">
            <v>食品批发销售商,商场超市</v>
          </cell>
          <cell r="J7884" t="str">
            <v>网络经营</v>
          </cell>
          <cell r="K7884" t="str">
            <v>预包装食品（含冷藏冷冻食品）销售,散装食品（含冷藏冷冻食品）销售,保健食品</v>
          </cell>
        </row>
        <row r="7885">
          <cell r="B7885" t="str">
            <v>南京国淳酒店管理有限公司</v>
          </cell>
          <cell r="C7885" t="str">
            <v>9132011808590565X4</v>
          </cell>
          <cell r="D7885" t="str">
            <v>食品经营许可</v>
          </cell>
          <cell r="E7885" t="str">
            <v>JY33201250029620</v>
          </cell>
          <cell r="F7885" t="str">
            <v>2022-08-11</v>
          </cell>
          <cell r="G7885" t="str">
            <v>2027-08-10</v>
          </cell>
          <cell r="H7885" t="str">
            <v>集中用餐单位食堂</v>
          </cell>
          <cell r="I7885" t="str">
            <v>其他单位食堂</v>
          </cell>
          <cell r="J7885" t="str">
            <v/>
          </cell>
          <cell r="K7885" t="str">
            <v>预包装食品（含冷藏冷冻食品）销售,热食类食品制售</v>
          </cell>
        </row>
        <row r="7886">
          <cell r="B7886" t="str">
            <v>高淳县淳溪镇双英日杂店</v>
          </cell>
          <cell r="C7886" t="str">
            <v>320125197201262330</v>
          </cell>
          <cell r="D7886" t="str">
            <v>食品经营许可</v>
          </cell>
          <cell r="E7886" t="str">
            <v>JY13201250029758</v>
          </cell>
          <cell r="F7886" t="str">
            <v>2017-08-17</v>
          </cell>
          <cell r="G7886" t="str">
            <v>2022-08-16</v>
          </cell>
          <cell r="H7886" t="str">
            <v>食品销售经营者</v>
          </cell>
          <cell r="I7886" t="str">
            <v>食杂店</v>
          </cell>
          <cell r="J7886" t="str">
            <v/>
          </cell>
          <cell r="K7886" t="str">
            <v>预包装食品（含冷藏冷冻食品）销售,散装食品（不含冷藏冷冻食品）销售</v>
          </cell>
        </row>
        <row r="7887">
          <cell r="B7887" t="str">
            <v>南京市高淳区上上街土特产经营部</v>
          </cell>
          <cell r="C7887" t="str">
            <v>92320118MA1QLKCQ0D</v>
          </cell>
          <cell r="D7887" t="str">
            <v>食品经营许可</v>
          </cell>
          <cell r="E7887" t="str">
            <v>JY23201250031407</v>
          </cell>
          <cell r="F7887" t="str">
            <v>2022-09-06</v>
          </cell>
          <cell r="G7887" t="str">
            <v>2027-09-05</v>
          </cell>
          <cell r="H7887" t="str">
            <v>餐饮服务经营者</v>
          </cell>
          <cell r="I7887" t="str">
            <v>中型餐饮</v>
          </cell>
          <cell r="J7887" t="str">
            <v>网络经营</v>
          </cell>
          <cell r="K7887" t="str">
            <v>预包装食品（含冷藏冷冻食品）销售,散装食品（含冷藏冷冻食品）销售,热食类食品制售,自制饮品制售（不含使用压力容器制作饮品、不含自酿白酒）</v>
          </cell>
        </row>
        <row r="7888">
          <cell r="B7888" t="str">
            <v>南京市高淳区北漪路五宝小吃店</v>
          </cell>
          <cell r="C7888" t="str">
            <v>92320118MA1QNA240E</v>
          </cell>
          <cell r="D7888" t="str">
            <v>食品经营许可</v>
          </cell>
          <cell r="E7888" t="str">
            <v>JY23201250029949</v>
          </cell>
          <cell r="F7888" t="str">
            <v>2022-06-28</v>
          </cell>
          <cell r="G7888" t="str">
            <v>2027-06-27</v>
          </cell>
          <cell r="H7888" t="str">
            <v>餐饮服务经营者</v>
          </cell>
          <cell r="I7888" t="str">
            <v>小型餐饮</v>
          </cell>
          <cell r="J7888" t="str">
            <v>网络经营</v>
          </cell>
          <cell r="K7888" t="str">
            <v>热食类食品制售,散装食品销售（不含散装熟食）,预包装食品销售,热食类食品制售</v>
          </cell>
        </row>
        <row r="7889">
          <cell r="B7889" t="str">
            <v>高淳县淳溪镇清凉峰茶庄</v>
          </cell>
          <cell r="C7889" t="str">
            <v>341021197408254550</v>
          </cell>
          <cell r="D7889" t="str">
            <v>食品经营许可</v>
          </cell>
          <cell r="E7889" t="str">
            <v>JY13201250029774</v>
          </cell>
          <cell r="F7889" t="str">
            <v>2017-08-17</v>
          </cell>
          <cell r="G7889" t="str">
            <v>2022-08-16</v>
          </cell>
          <cell r="H7889" t="str">
            <v>食品销售经营者</v>
          </cell>
          <cell r="I7889" t="str">
            <v>食杂店</v>
          </cell>
          <cell r="J7889" t="str">
            <v/>
          </cell>
          <cell r="K7889" t="str">
            <v>预包装食品（含冷藏冷冻食品）销售,散装食品（含冷藏冷冻食品）销售</v>
          </cell>
        </row>
        <row r="7890">
          <cell r="B7890" t="str">
            <v>高淳县淳溪镇珊珊日杂商店</v>
          </cell>
          <cell r="C7890" t="str">
            <v>320125196204080028</v>
          </cell>
          <cell r="D7890" t="str">
            <v>食品经营许可</v>
          </cell>
          <cell r="E7890" t="str">
            <v>JY13201250030852</v>
          </cell>
          <cell r="F7890" t="str">
            <v>2017-09-13</v>
          </cell>
          <cell r="G7890" t="str">
            <v>2022-09-12</v>
          </cell>
          <cell r="H7890" t="str">
            <v>食品销售经营者</v>
          </cell>
          <cell r="I7890" t="str">
            <v>食杂店</v>
          </cell>
          <cell r="J7890" t="str">
            <v/>
          </cell>
          <cell r="K7890" t="str">
            <v>预包装食品（含冷藏冷冻食品）销售,散装食品（含冷藏冷冻食品）销售,散装熟食销售</v>
          </cell>
        </row>
        <row r="7891">
          <cell r="B7891" t="str">
            <v>南京市高淳区明丽炭烤料理店</v>
          </cell>
          <cell r="C7891" t="str">
            <v>210402197906293811</v>
          </cell>
          <cell r="D7891" t="str">
            <v>食品经营许可</v>
          </cell>
          <cell r="E7891" t="str">
            <v>JY23201250032686</v>
          </cell>
          <cell r="F7891" t="str">
            <v>2017-10-12</v>
          </cell>
          <cell r="G7891" t="str">
            <v>2022-10-11</v>
          </cell>
          <cell r="H7891" t="str">
            <v>餐饮服务经营者</v>
          </cell>
          <cell r="I7891" t="str">
            <v>小型餐饮</v>
          </cell>
          <cell r="J7891" t="str">
            <v/>
          </cell>
          <cell r="K7891" t="str">
            <v>预包装食品（含冷藏冷冻食品）销售,热食类食品制售</v>
          </cell>
        </row>
        <row r="7892">
          <cell r="B7892" t="str">
            <v>南京指南贸易有限公司</v>
          </cell>
          <cell r="C7892" t="str">
            <v>91320118MACE1CAG4X</v>
          </cell>
          <cell r="D7892" t="str">
            <v>预包装备案</v>
          </cell>
          <cell r="E7892" t="str">
            <v>YB23201180030109</v>
          </cell>
          <cell r="F7892" t="str">
            <v>2023-10-31</v>
          </cell>
          <cell r="G7892" t="str">
            <v/>
          </cell>
          <cell r="H7892" t="str">
            <v>食品销售经营者</v>
          </cell>
          <cell r="I7892" t="str">
            <v/>
          </cell>
          <cell r="J7892" t="str">
            <v>网络经营</v>
          </cell>
          <cell r="K7892" t="str">
            <v>预包装食品（不含冷藏冷冻食品）销售,保健食品</v>
          </cell>
        </row>
        <row r="7893">
          <cell r="B7893" t="str">
            <v>南京市高淳区淳蒸坊小吃店</v>
          </cell>
          <cell r="C7893" t="str">
            <v>320125198501064</v>
          </cell>
          <cell r="D7893" t="str">
            <v>食品经营许可</v>
          </cell>
          <cell r="E7893" t="str">
            <v>JY23201250030424</v>
          </cell>
          <cell r="F7893" t="str">
            <v>2017-08-31</v>
          </cell>
          <cell r="G7893" t="str">
            <v>2022-08-30</v>
          </cell>
          <cell r="H7893" t="str">
            <v>餐饮服务经营者</v>
          </cell>
          <cell r="I7893" t="str">
            <v>微型餐饮</v>
          </cell>
          <cell r="J7893" t="str">
            <v>网络经营</v>
          </cell>
          <cell r="K7893" t="str">
            <v>热食类食品制售</v>
          </cell>
        </row>
        <row r="7894">
          <cell r="B7894" t="str">
            <v>南京市高淳区明月日晨电子商务中心</v>
          </cell>
          <cell r="C7894" t="str">
            <v>320125196712062029</v>
          </cell>
          <cell r="D7894" t="str">
            <v>食品经营许可</v>
          </cell>
          <cell r="E7894" t="str">
            <v>JY13201250030287</v>
          </cell>
          <cell r="F7894" t="str">
            <v>2017-08-30</v>
          </cell>
          <cell r="G7894" t="str">
            <v>2022-08-29</v>
          </cell>
          <cell r="H7894" t="str">
            <v>食品销售经营者</v>
          </cell>
          <cell r="I7894" t="str">
            <v>食品批发配送商</v>
          </cell>
          <cell r="J7894" t="str">
            <v>网络经营</v>
          </cell>
          <cell r="K7894" t="str">
            <v>预包装食品（含冷藏冷冻食品）销售</v>
          </cell>
        </row>
        <row r="7895">
          <cell r="B7895" t="str">
            <v>南京市高淳区点诺饮品店</v>
          </cell>
          <cell r="C7895" t="str">
            <v>92320118MA1WUB212R</v>
          </cell>
          <cell r="D7895" t="str">
            <v>食品经营许可</v>
          </cell>
          <cell r="E7895" t="str">
            <v>JY23201180056494</v>
          </cell>
          <cell r="F7895" t="str">
            <v>2024-07-29</v>
          </cell>
          <cell r="G7895" t="str">
            <v>2029-07-28</v>
          </cell>
          <cell r="H7895" t="str">
            <v>餐饮服务经营者</v>
          </cell>
          <cell r="I7895" t="str">
            <v>餐饮服务连锁管理者</v>
          </cell>
          <cell r="J7895" t="str">
            <v>网络经营,食品批发销售</v>
          </cell>
          <cell r="K7895" t="str">
            <v>自制饮品制售（不含自酿白酒）</v>
          </cell>
        </row>
        <row r="7896">
          <cell r="B7896" t="str">
            <v>南京市高淳区姜纪牛饭店</v>
          </cell>
          <cell r="C7896" t="str">
            <v>320125197204082351</v>
          </cell>
          <cell r="D7896" t="str">
            <v>食品经营许可</v>
          </cell>
          <cell r="E7896" t="str">
            <v>JY23201250030352</v>
          </cell>
          <cell r="F7896" t="str">
            <v>2017-08-30</v>
          </cell>
          <cell r="G7896" t="str">
            <v>2022-08-29</v>
          </cell>
          <cell r="H7896" t="str">
            <v>餐饮服务经营者</v>
          </cell>
          <cell r="I7896" t="str">
            <v>小型餐饮</v>
          </cell>
          <cell r="J7896" t="str">
            <v/>
          </cell>
          <cell r="K7896" t="str">
            <v>预包装食品（含冷藏冷冻食品）销售,热食类食品制售</v>
          </cell>
        </row>
        <row r="7897">
          <cell r="B7897" t="str">
            <v>南京市高淳区国夏优选日用百货商行（个体工商户）</v>
          </cell>
          <cell r="C7897" t="str">
            <v>92320118MAEK5HRA8J</v>
          </cell>
          <cell r="D7897" t="str">
            <v>预包装备案</v>
          </cell>
          <cell r="E7897" t="str">
            <v>YB23201180079606</v>
          </cell>
          <cell r="F7897" t="str">
            <v>2025-11-17</v>
          </cell>
          <cell r="G7897" t="str">
            <v/>
          </cell>
          <cell r="H7897" t="str">
            <v>食品销售经营者</v>
          </cell>
          <cell r="I7897" t="str">
            <v/>
          </cell>
          <cell r="J7897" t="str">
            <v/>
          </cell>
          <cell r="K7897" t="str">
            <v>预包装食品（含冷藏冷冻食品）销售,保健食品</v>
          </cell>
        </row>
        <row r="7898">
          <cell r="B7898" t="str">
            <v>高淳区李九福鲜肉店（个体工商户）</v>
          </cell>
          <cell r="C7898" t="str">
            <v>92320118MADFCGFM9N</v>
          </cell>
          <cell r="D7898" t="str">
            <v>食品经营许可</v>
          </cell>
          <cell r="E7898" t="str">
            <v>JY13201180041022</v>
          </cell>
          <cell r="F7898" t="str">
            <v>2024-04-26</v>
          </cell>
          <cell r="G7898" t="str">
            <v>2029-04-25</v>
          </cell>
          <cell r="H7898" t="str">
            <v>食品销售经营者</v>
          </cell>
          <cell r="I7898" t="str">
            <v>食品批发销售商</v>
          </cell>
          <cell r="J7898" t="str">
            <v>网络经营</v>
          </cell>
          <cell r="K7898" t="str">
            <v>散装食品（含冷藏冷冻食品）销售</v>
          </cell>
        </row>
        <row r="7899">
          <cell r="B7899" t="str">
            <v>南京优贝视医疗器械有限公司</v>
          </cell>
          <cell r="C7899" t="str">
            <v>91320118MAD05WMU00</v>
          </cell>
          <cell r="D7899" t="str">
            <v>预包装备案</v>
          </cell>
          <cell r="E7899" t="str">
            <v>YB23201180027839</v>
          </cell>
          <cell r="F7899" t="str">
            <v>2023-09-22</v>
          </cell>
          <cell r="G7899" t="str">
            <v/>
          </cell>
          <cell r="H7899" t="str">
            <v>食品销售经营者</v>
          </cell>
          <cell r="I7899" t="str">
            <v/>
          </cell>
          <cell r="J7899" t="str">
            <v/>
          </cell>
          <cell r="K7899" t="str">
            <v>预包装食品（不含冷藏冷冻食品）销售</v>
          </cell>
        </row>
        <row r="7900">
          <cell r="B7900" t="str">
            <v>南京一诺唯商贸有限公司</v>
          </cell>
          <cell r="C7900" t="str">
            <v>91320118MAD02D4P7D</v>
          </cell>
          <cell r="D7900" t="str">
            <v>预包装备案</v>
          </cell>
          <cell r="E7900" t="str">
            <v>YB23201180030682</v>
          </cell>
          <cell r="F7900" t="str">
            <v>2023-11-07</v>
          </cell>
          <cell r="G7900" t="str">
            <v/>
          </cell>
          <cell r="H7900" t="str">
            <v>食品销售经营者</v>
          </cell>
          <cell r="I7900" t="str">
            <v/>
          </cell>
          <cell r="J7900" t="str">
            <v>网络经营</v>
          </cell>
          <cell r="K7900" t="str">
            <v>预包装食品（不含冷藏冷冻食品）销售</v>
          </cell>
        </row>
        <row r="7901">
          <cell r="B7901" t="str">
            <v>南京远成贸易有限公司</v>
          </cell>
          <cell r="C7901" t="str">
            <v>91320118MA274C124K</v>
          </cell>
          <cell r="D7901" t="str">
            <v>食品经营许可</v>
          </cell>
          <cell r="E7901" t="str">
            <v>JY13201180033767</v>
          </cell>
          <cell r="F7901" t="str">
            <v>2023-12-19</v>
          </cell>
          <cell r="G7901" t="str">
            <v>2028-12-18</v>
          </cell>
          <cell r="H7901" t="str">
            <v>食品销售经营者</v>
          </cell>
          <cell r="I7901" t="str">
            <v>食品批发销售商</v>
          </cell>
          <cell r="J7901" t="str">
            <v>网络经营</v>
          </cell>
          <cell r="K7901" t="str">
            <v>预包装食品（不含冷藏冷冻食品）销售,散装食品（不含冷藏冷冻食品）销售</v>
          </cell>
        </row>
        <row r="7902">
          <cell r="B7902" t="str">
            <v>中国移动通信集团江苏有限公司高淳分公司</v>
          </cell>
          <cell r="C7902" t="str">
            <v>320103197806222018</v>
          </cell>
          <cell r="D7902" t="str">
            <v>食品经营许可</v>
          </cell>
          <cell r="E7902" t="str">
            <v>JY33201250023489</v>
          </cell>
          <cell r="F7902" t="str">
            <v>2017-04-12</v>
          </cell>
          <cell r="G7902" t="str">
            <v>2022-04-11</v>
          </cell>
          <cell r="H7902" t="str">
            <v>集中用餐单位食堂</v>
          </cell>
          <cell r="I7902" t="str">
            <v>机关企事业单位食堂</v>
          </cell>
          <cell r="J7902" t="str">
            <v/>
          </cell>
          <cell r="K7902" t="str">
            <v>热食类食品制售</v>
          </cell>
        </row>
        <row r="7903">
          <cell r="B7903" t="str">
            <v>江苏苏盛商贸有限公司高淳固城湖北路便利店</v>
          </cell>
          <cell r="C7903" t="str">
            <v>91320118MA1NMMA389</v>
          </cell>
          <cell r="D7903" t="str">
            <v>食品经营许可</v>
          </cell>
          <cell r="E7903" t="str">
            <v>JY13201250023849</v>
          </cell>
          <cell r="F7903" t="str">
            <v>2017-04-20</v>
          </cell>
          <cell r="G7903" t="str">
            <v>2022-04-19</v>
          </cell>
          <cell r="H7903" t="str">
            <v>食品销售经营者</v>
          </cell>
          <cell r="I7903" t="str">
            <v>商场超市</v>
          </cell>
          <cell r="J7903" t="str">
            <v/>
          </cell>
          <cell r="K7903" t="str">
            <v>预包装食品（不含冷藏冷冻食品）销售</v>
          </cell>
        </row>
        <row r="7904">
          <cell r="B7904" t="str">
            <v>南京市高淳区袁霞教育信息咨询中心</v>
          </cell>
          <cell r="C7904" t="str">
            <v>92320118MA1QJ3WQ05</v>
          </cell>
          <cell r="D7904" t="str">
            <v>食品经营许可</v>
          </cell>
          <cell r="E7904" t="str">
            <v>JY23201250003789</v>
          </cell>
          <cell r="F7904" t="str">
            <v>2021-03-12</v>
          </cell>
          <cell r="G7904" t="str">
            <v>2026-03-11</v>
          </cell>
          <cell r="H7904" t="str">
            <v>集中用餐单位食堂</v>
          </cell>
          <cell r="I7904" t="str">
            <v>其他单位食堂</v>
          </cell>
          <cell r="J7904" t="str">
            <v/>
          </cell>
          <cell r="K7904" t="str">
            <v>热食类食品制售</v>
          </cell>
        </row>
        <row r="7905">
          <cell r="B7905" t="str">
            <v>南京麦若如风食品有限公司</v>
          </cell>
          <cell r="C7905" t="str">
            <v>91320118MAG12JYU1U</v>
          </cell>
          <cell r="D7905" t="str">
            <v>食品经营许可</v>
          </cell>
          <cell r="E7905" t="str">
            <v>JY13201180068734</v>
          </cell>
          <cell r="F7905" t="str">
            <v>2025-10-27</v>
          </cell>
          <cell r="G7905" t="str">
            <v>2030-10-26</v>
          </cell>
          <cell r="H7905" t="str">
            <v>食品销售经营者</v>
          </cell>
          <cell r="I7905" t="str">
            <v>食品批发商</v>
          </cell>
          <cell r="J7905" t="str">
            <v>网络经营</v>
          </cell>
          <cell r="K7905" t="str">
            <v>预包装食品销售,散装食品销售（不含散装熟食）</v>
          </cell>
        </row>
        <row r="7906">
          <cell r="B7906" t="str">
            <v>南京市高淳区峰云粮油店</v>
          </cell>
          <cell r="C7906" t="str">
            <v>320125195610221012</v>
          </cell>
          <cell r="D7906" t="str">
            <v>食品经营许可</v>
          </cell>
          <cell r="E7906" t="str">
            <v>JY13201250023953</v>
          </cell>
          <cell r="F7906" t="str">
            <v>2017-04-24</v>
          </cell>
          <cell r="G7906" t="str">
            <v>2022-04-23</v>
          </cell>
          <cell r="H7906" t="str">
            <v>食品销售经营者</v>
          </cell>
          <cell r="I7906" t="str">
            <v>食杂店</v>
          </cell>
          <cell r="J7906" t="str">
            <v/>
          </cell>
          <cell r="K7906" t="str">
            <v>预包装食品（含冷藏冷冻食品）销售,散装食品（含冷藏冷冻食品）销售</v>
          </cell>
        </row>
        <row r="7907">
          <cell r="B7907" t="str">
            <v>南京市高淳区鱼乡风味餐厅</v>
          </cell>
          <cell r="C7907" t="str">
            <v>320125197409101739</v>
          </cell>
          <cell r="D7907" t="str">
            <v>食品经营许可</v>
          </cell>
          <cell r="E7907" t="str">
            <v>JY23201250023819</v>
          </cell>
          <cell r="F7907" t="str">
            <v>2017-04-20</v>
          </cell>
          <cell r="G7907" t="str">
            <v>2022-04-19</v>
          </cell>
          <cell r="H7907" t="str">
            <v>餐饮服务经营者</v>
          </cell>
          <cell r="I7907" t="str">
            <v>小型餐饮</v>
          </cell>
          <cell r="J7907" t="str">
            <v/>
          </cell>
          <cell r="K7907" t="str">
            <v>预包装食品（含冷藏冷冻食品）销售,热食类食品制售</v>
          </cell>
        </row>
        <row r="7908">
          <cell r="B7908" t="str">
            <v>南京市高淳区一啤马饮品店</v>
          </cell>
          <cell r="C7908" t="str">
            <v>320125198001230013</v>
          </cell>
          <cell r="D7908" t="str">
            <v>食品经营许可</v>
          </cell>
          <cell r="E7908" t="str">
            <v>JY13201250023195</v>
          </cell>
          <cell r="F7908" t="str">
            <v>2017-04-10</v>
          </cell>
          <cell r="G7908" t="str">
            <v>2022-04-09</v>
          </cell>
          <cell r="H7908" t="str">
            <v>食品销售经营者</v>
          </cell>
          <cell r="I7908" t="str">
            <v>食杂店</v>
          </cell>
          <cell r="J7908" t="str">
            <v/>
          </cell>
          <cell r="K7908" t="str">
            <v>预包装食品（含冷藏冷冻食品）销售,自制饮品制售（不含使用压力容器制作饮品、不含自酿白酒）</v>
          </cell>
        </row>
        <row r="7909">
          <cell r="B7909" t="str">
            <v>南京市高淳区奇鱼夫餐厅</v>
          </cell>
          <cell r="C7909" t="str">
            <v>320125198507011723</v>
          </cell>
          <cell r="D7909" t="str">
            <v>食品经营许可</v>
          </cell>
          <cell r="E7909" t="str">
            <v>JY23201250024196</v>
          </cell>
          <cell r="F7909" t="str">
            <v>2017-04-27</v>
          </cell>
          <cell r="G7909" t="str">
            <v>2022-04-26</v>
          </cell>
          <cell r="H7909" t="str">
            <v>餐饮服务经营者</v>
          </cell>
          <cell r="I7909" t="str">
            <v>微型餐饮</v>
          </cell>
          <cell r="J7909" t="str">
            <v/>
          </cell>
          <cell r="K7909" t="str">
            <v>预包装食品（含冷藏冷冻食品）销售,热食类食品制售</v>
          </cell>
        </row>
        <row r="7910">
          <cell r="B7910" t="str">
            <v>南京市高淳区苏瑞茶庄</v>
          </cell>
          <cell r="C7910" t="str">
            <v>92320118MA1QM2AX17</v>
          </cell>
          <cell r="D7910" t="str">
            <v>食品经营许可</v>
          </cell>
          <cell r="E7910" t="str">
            <v>JY13201180066548</v>
          </cell>
          <cell r="F7910" t="str">
            <v>2025-08-06</v>
          </cell>
          <cell r="G7910" t="str">
            <v>2030-08-05</v>
          </cell>
          <cell r="H7910" t="str">
            <v>食品销售经营者</v>
          </cell>
          <cell r="I7910" t="str">
            <v>食杂店</v>
          </cell>
          <cell r="J7910" t="str">
            <v>网络经营</v>
          </cell>
          <cell r="K7910" t="str">
            <v>预包装食品销售,散装食品销售（不含散装熟食）</v>
          </cell>
        </row>
        <row r="7911">
          <cell r="B7911" t="str">
            <v>南京蟹佰鲜农业科技有限公司</v>
          </cell>
          <cell r="C7911" t="str">
            <v>91320118MAE1JD8J9R</v>
          </cell>
          <cell r="D7911" t="str">
            <v>预包装备案</v>
          </cell>
          <cell r="E7911" t="str">
            <v>YB13201180060721</v>
          </cell>
          <cell r="F7911" t="str">
            <v>2024-10-23</v>
          </cell>
          <cell r="G7911" t="str">
            <v/>
          </cell>
          <cell r="H7911" t="str">
            <v>食品销售经营者</v>
          </cell>
          <cell r="I7911" t="str">
            <v/>
          </cell>
          <cell r="J7911" t="str">
            <v>网络经营</v>
          </cell>
          <cell r="K7911" t="str">
            <v>预包装食品（含冷藏冷冻食品）销售</v>
          </cell>
        </row>
        <row r="7912">
          <cell r="B7912" t="str">
            <v>南京市高淳区平圣祖早餐店</v>
          </cell>
          <cell r="C7912" t="str">
            <v>92320118MA1PXE7P9T</v>
          </cell>
          <cell r="D7912" t="str">
            <v>食品经营许可</v>
          </cell>
          <cell r="E7912" t="str">
            <v>JY13201180013273</v>
          </cell>
          <cell r="F7912" t="str">
            <v>2023-04-14</v>
          </cell>
          <cell r="G7912" t="str">
            <v>2028-04-13</v>
          </cell>
          <cell r="H7912" t="str">
            <v>食品销售经营者</v>
          </cell>
          <cell r="I7912" t="str">
            <v>食品批发销售商</v>
          </cell>
          <cell r="J7912" t="str">
            <v>网络经营</v>
          </cell>
          <cell r="K7912" t="str">
            <v>预包装食品（含冷藏冷冻食品）销售,散装食品（含冷藏冷冻食品）销售</v>
          </cell>
        </row>
        <row r="7913">
          <cell r="B7913" t="str">
            <v>高淳区静逸雅宴餐饮经营部</v>
          </cell>
          <cell r="C7913" t="str">
            <v>92320118MACKY5MY4J</v>
          </cell>
          <cell r="D7913" t="str">
            <v>食品经营许可</v>
          </cell>
          <cell r="E7913" t="str">
            <v>JY23201180026098</v>
          </cell>
          <cell r="F7913" t="str">
            <v>2024-09-27</v>
          </cell>
          <cell r="G7913" t="str">
            <v>2028-08-31</v>
          </cell>
          <cell r="H7913" t="str">
            <v>餐饮服务经营者</v>
          </cell>
          <cell r="I7913" t="str">
            <v>中型餐饮</v>
          </cell>
          <cell r="J7913" t="str">
            <v>网络经营</v>
          </cell>
          <cell r="K7913" t="str">
            <v>热食类食品制售,保健食品,预包装食品销售</v>
          </cell>
        </row>
        <row r="7914">
          <cell r="B7914" t="str">
            <v>高淳区嘉宁餐饮店</v>
          </cell>
          <cell r="C7914" t="str">
            <v>92320118MACX0R8H27</v>
          </cell>
          <cell r="D7914" t="str">
            <v>食品经营许可</v>
          </cell>
          <cell r="E7914" t="str">
            <v>JY23201180028495</v>
          </cell>
          <cell r="F7914" t="str">
            <v>2023-10-08</v>
          </cell>
          <cell r="G7914" t="str">
            <v>2028-10-07</v>
          </cell>
          <cell r="H7914" t="str">
            <v>餐饮服务经营者</v>
          </cell>
          <cell r="I7914" t="str">
            <v>微型餐饮</v>
          </cell>
          <cell r="J7914" t="str">
            <v>网络经营</v>
          </cell>
          <cell r="K7914" t="str">
            <v>预包装食品（含冷藏冷冻食品）销售,散装食品（含冷藏冷冻食品）销售,热食类食品制售,自制饮品制售（不含使用压力容器制作饮品、不含自酿白酒）</v>
          </cell>
        </row>
        <row r="7915">
          <cell r="B7915" t="str">
            <v>南京链阖科技有限公司</v>
          </cell>
          <cell r="C7915" t="str">
            <v>91320118MADJ4TA96R</v>
          </cell>
          <cell r="D7915" t="str">
            <v>预包装备案</v>
          </cell>
          <cell r="E7915" t="str">
            <v>YB23201180041845</v>
          </cell>
          <cell r="F7915" t="str">
            <v>2024-05-10</v>
          </cell>
          <cell r="G7915" t="str">
            <v/>
          </cell>
          <cell r="H7915" t="str">
            <v>食品销售经营者</v>
          </cell>
          <cell r="I7915" t="str">
            <v/>
          </cell>
          <cell r="J7915" t="str">
            <v>网络经营</v>
          </cell>
          <cell r="K7915" t="str">
            <v>预包装食品（含冷藏冷冻食品）销售</v>
          </cell>
        </row>
        <row r="7916">
          <cell r="B7916" t="str">
            <v>高淳区包每味小笼包子店</v>
          </cell>
          <cell r="C7916" t="str">
            <v>92320118MA27J31Q8Y</v>
          </cell>
          <cell r="D7916" t="str">
            <v>食品经营许可</v>
          </cell>
          <cell r="E7916" t="str">
            <v>JY23201180031843</v>
          </cell>
          <cell r="F7916" t="str">
            <v>2023-11-21</v>
          </cell>
          <cell r="G7916" t="str">
            <v>2028-11-20</v>
          </cell>
          <cell r="H7916" t="str">
            <v>餐饮服务经营者</v>
          </cell>
          <cell r="I7916" t="str">
            <v>微型餐饮</v>
          </cell>
          <cell r="J7916" t="str">
            <v>网络经营</v>
          </cell>
          <cell r="K7916" t="str">
            <v>热食类食品制售</v>
          </cell>
        </row>
        <row r="7917">
          <cell r="B7917" t="str">
            <v>高淳区好粥到餐饮加盟店（个体工商户）</v>
          </cell>
          <cell r="C7917" t="str">
            <v>92320118MAE24JDX0W</v>
          </cell>
          <cell r="D7917" t="str">
            <v>食品经营许可</v>
          </cell>
          <cell r="E7917" t="str">
            <v>JY23201180059346</v>
          </cell>
          <cell r="F7917" t="str">
            <v>2024-11-05</v>
          </cell>
          <cell r="G7917" t="str">
            <v>2029-11-04</v>
          </cell>
          <cell r="H7917" t="str">
            <v>餐饮服务经营者</v>
          </cell>
          <cell r="I7917" t="str">
            <v>小型餐饮</v>
          </cell>
          <cell r="J7917" t="str">
            <v>网络经营</v>
          </cell>
          <cell r="K7917" t="str">
            <v>预包装食品销售,热食类食品制售,自制饮品制售（不含自酿白酒、仅简单制售）</v>
          </cell>
        </row>
        <row r="7918">
          <cell r="B7918" t="str">
            <v>高淳区发得利餐饮店（个体工商户）</v>
          </cell>
          <cell r="C7918" t="str">
            <v>92320118MAETLB3U82</v>
          </cell>
          <cell r="D7918" t="str">
            <v>食品经营许可</v>
          </cell>
          <cell r="E7918" t="str">
            <v>JY23201180068142</v>
          </cell>
          <cell r="F7918" t="str">
            <v>2025-09-28</v>
          </cell>
          <cell r="G7918" t="str">
            <v>2030-09-27</v>
          </cell>
          <cell r="H7918" t="str">
            <v>餐饮服务经营者</v>
          </cell>
          <cell r="I7918" t="str">
            <v>小型餐饮</v>
          </cell>
          <cell r="J7918" t="str">
            <v>网络经营</v>
          </cell>
          <cell r="K7918" t="str">
            <v>预包装食品销售,热食类食品制售,冷食类食品制售（含冷加工糕点）,冷食类食品制售（含冷荤类食品）,自制饮品制售（不含自酿白酒、仅简单制售）</v>
          </cell>
        </row>
        <row r="7919">
          <cell r="B7919" t="str">
            <v>南京馨安礼得健康产业集团有限公司</v>
          </cell>
          <cell r="C7919" t="str">
            <v>91320118MACC755M3A</v>
          </cell>
          <cell r="D7919" t="str">
            <v>预包装备案</v>
          </cell>
          <cell r="E7919" t="str">
            <v>YB23201180014615</v>
          </cell>
          <cell r="F7919" t="str">
            <v>2023-03-14</v>
          </cell>
          <cell r="G7919" t="str">
            <v/>
          </cell>
          <cell r="H7919" t="str">
            <v>食品销售经营者</v>
          </cell>
          <cell r="I7919" t="str">
            <v/>
          </cell>
          <cell r="J7919" t="str">
            <v/>
          </cell>
          <cell r="K7919" t="str">
            <v/>
          </cell>
        </row>
        <row r="7920">
          <cell r="B7920" t="str">
            <v>高淳县淳溪镇花园粮油店</v>
          </cell>
          <cell r="C7920" t="str">
            <v>320125197307262347</v>
          </cell>
          <cell r="D7920" t="str">
            <v>食品经营许可</v>
          </cell>
          <cell r="E7920" t="str">
            <v>JY13201250024472</v>
          </cell>
          <cell r="F7920" t="str">
            <v>2017-05-04</v>
          </cell>
          <cell r="G7920" t="str">
            <v>2022-05-03</v>
          </cell>
          <cell r="H7920" t="str">
            <v>食品销售经营者</v>
          </cell>
          <cell r="I7920" t="str">
            <v>食杂店</v>
          </cell>
          <cell r="J7920" t="str">
            <v/>
          </cell>
          <cell r="K7920" t="str">
            <v>预包装食品（含冷藏冷冻食品）销售,散装食品（不含冷藏冷冻食品）销售</v>
          </cell>
        </row>
        <row r="7921">
          <cell r="B7921" t="str">
            <v>南京市高淳区吃得香面馆</v>
          </cell>
          <cell r="C7921" t="str">
            <v>320125198609215516</v>
          </cell>
          <cell r="D7921" t="str">
            <v>食品经营许可</v>
          </cell>
          <cell r="E7921" t="str">
            <v>JY23201250033644</v>
          </cell>
          <cell r="F7921" t="str">
            <v>2017-11-01</v>
          </cell>
          <cell r="G7921" t="str">
            <v>2022-10-31</v>
          </cell>
          <cell r="H7921" t="str">
            <v>餐饮服务经营者</v>
          </cell>
          <cell r="I7921" t="str">
            <v>微型餐饮</v>
          </cell>
          <cell r="J7921" t="str">
            <v/>
          </cell>
          <cell r="K7921" t="str">
            <v>热食类食品制售</v>
          </cell>
        </row>
        <row r="7922">
          <cell r="B7922" t="str">
            <v>高淳区津宴餐饮店</v>
          </cell>
          <cell r="C7922" t="str">
            <v>92320118MAC8MMNL4F</v>
          </cell>
          <cell r="D7922" t="str">
            <v>食品经营许可</v>
          </cell>
          <cell r="E7922" t="str">
            <v>JY23201180010237</v>
          </cell>
          <cell r="F7922" t="str">
            <v>2023-02-28</v>
          </cell>
          <cell r="G7922" t="str">
            <v>2028-02-27</v>
          </cell>
          <cell r="H7922" t="str">
            <v>餐饮服务经营者</v>
          </cell>
          <cell r="I7922" t="str">
            <v>中型餐饮</v>
          </cell>
          <cell r="J7922" t="str">
            <v>网络经营</v>
          </cell>
          <cell r="K7922" t="str">
            <v>预包装食品（含冷藏冷冻食品）销售,热食类食品制售,自制饮品制售（不含使用压力容器制作饮品、不含自酿白酒）</v>
          </cell>
        </row>
        <row r="7923">
          <cell r="B7923" t="str">
            <v>高淳区蟹鲜汇水产店</v>
          </cell>
          <cell r="C7923" t="str">
            <v>92320118MAC7WMPF1A</v>
          </cell>
          <cell r="D7923" t="str">
            <v>预包装备案</v>
          </cell>
          <cell r="E7923" t="str">
            <v>YB23201180009335</v>
          </cell>
          <cell r="F7923" t="str">
            <v>2023-02-09</v>
          </cell>
          <cell r="G7923" t="str">
            <v/>
          </cell>
          <cell r="H7923" t="str">
            <v>食品销售经营者</v>
          </cell>
          <cell r="I7923" t="str">
            <v/>
          </cell>
          <cell r="J7923" t="str">
            <v>网络经营</v>
          </cell>
          <cell r="K7923" t="str">
            <v>预包装食品（含冷藏冷冻食品）销售</v>
          </cell>
        </row>
        <row r="7924">
          <cell r="B7924" t="str">
            <v>南京市高淳区龙袍蟹黄汤包店</v>
          </cell>
          <cell r="C7924" t="str">
            <v>320125196011164823</v>
          </cell>
          <cell r="D7924" t="str">
            <v>食品经营许可</v>
          </cell>
          <cell r="E7924" t="str">
            <v>JY23201250036639</v>
          </cell>
          <cell r="F7924" t="str">
            <v>2017-12-28</v>
          </cell>
          <cell r="G7924" t="str">
            <v>2022-12-27</v>
          </cell>
          <cell r="H7924" t="str">
            <v>餐饮服务经营者</v>
          </cell>
          <cell r="I7924" t="str">
            <v>微型餐饮</v>
          </cell>
          <cell r="J7924" t="str">
            <v/>
          </cell>
          <cell r="K7924" t="str">
            <v>热食类食品制售</v>
          </cell>
        </row>
        <row r="7925">
          <cell r="B7925" t="str">
            <v>南京市高淳区卷毛排档店</v>
          </cell>
          <cell r="C7925" t="str">
            <v>92320118MA1NJULP38</v>
          </cell>
          <cell r="D7925" t="str">
            <v>食品经营许可</v>
          </cell>
          <cell r="E7925" t="str">
            <v>JY23201180000590</v>
          </cell>
          <cell r="F7925" t="str">
            <v>2022-06-29</v>
          </cell>
          <cell r="G7925" t="str">
            <v>2027-06-28</v>
          </cell>
          <cell r="H7925" t="str">
            <v>餐饮服务经营者</v>
          </cell>
          <cell r="I7925" t="str">
            <v>小型餐饮</v>
          </cell>
          <cell r="J7925" t="str">
            <v>网络经营</v>
          </cell>
          <cell r="K7925" t="str">
            <v>预包装食品（含冷藏冷冻食品）销售,热食类食品制售</v>
          </cell>
        </row>
        <row r="7926">
          <cell r="B7926" t="str">
            <v>高淳县淳溪镇三叶土特产店</v>
          </cell>
          <cell r="C7926" t="str">
            <v>320125195301010027</v>
          </cell>
          <cell r="D7926" t="str">
            <v>食品经营许可</v>
          </cell>
          <cell r="E7926" t="str">
            <v>JY13201250032874</v>
          </cell>
          <cell r="F7926" t="str">
            <v>2017-10-13</v>
          </cell>
          <cell r="G7926" t="str">
            <v>2022-10-12</v>
          </cell>
          <cell r="H7926" t="str">
            <v>食品销售经营者</v>
          </cell>
          <cell r="I7926" t="str">
            <v>食杂店</v>
          </cell>
          <cell r="J7926" t="str">
            <v/>
          </cell>
          <cell r="K7926" t="str">
            <v>预包装食品（含冷藏冷冻食品）销售,散装食品（含冷藏冷冻食品）销售</v>
          </cell>
        </row>
        <row r="7927">
          <cell r="B7927" t="str">
            <v>南京市高淳区兰兰快餐店</v>
          </cell>
          <cell r="C7927" t="str">
            <v>320305198203130825</v>
          </cell>
          <cell r="D7927" t="str">
            <v>食品经营许可</v>
          </cell>
          <cell r="E7927" t="str">
            <v>JY23201250033351</v>
          </cell>
          <cell r="F7927" t="str">
            <v>2017-10-26</v>
          </cell>
          <cell r="G7927" t="str">
            <v>2022-10-25</v>
          </cell>
          <cell r="H7927" t="str">
            <v>餐饮服务经营者</v>
          </cell>
          <cell r="I7927" t="str">
            <v>微型餐饮</v>
          </cell>
          <cell r="J7927" t="str">
            <v/>
          </cell>
          <cell r="K7927" t="str">
            <v>热食类食品制售</v>
          </cell>
        </row>
        <row r="7928">
          <cell r="B7928" t="str">
            <v>南京市高淳区武家嘴幼儿园</v>
          </cell>
          <cell r="C7928" t="str">
            <v>52320118MJ5853861K</v>
          </cell>
          <cell r="D7928" t="str">
            <v>食品经营许可</v>
          </cell>
          <cell r="E7928" t="str">
            <v>JY33201250034717</v>
          </cell>
          <cell r="F7928" t="str">
            <v>2025-10-22</v>
          </cell>
          <cell r="G7928" t="str">
            <v>2027-11-15</v>
          </cell>
          <cell r="H7928" t="str">
            <v>集中用餐单位食堂</v>
          </cell>
          <cell r="I7928" t="str">
            <v>幼托机构食堂</v>
          </cell>
          <cell r="J7928" t="str">
            <v/>
          </cell>
          <cell r="K7928" t="str">
            <v>热食类食品制售,热食类食品制售,自制饮品制售（不含自酿白酒、仅简单制售）</v>
          </cell>
        </row>
        <row r="7929">
          <cell r="B7929" t="str">
            <v>高淳区牛阿爹小火锅店（个体工商户）</v>
          </cell>
          <cell r="C7929" t="str">
            <v>92320118MAE0N32X94</v>
          </cell>
          <cell r="D7929" t="str">
            <v>食品经营许可</v>
          </cell>
          <cell r="E7929" t="str">
            <v>JY23201180058337</v>
          </cell>
          <cell r="F7929" t="str">
            <v>2024-09-29</v>
          </cell>
          <cell r="G7929" t="str">
            <v>2029-09-28</v>
          </cell>
          <cell r="H7929" t="str">
            <v>餐饮服务经营者</v>
          </cell>
          <cell r="I7929" t="str">
            <v>餐饮服务管理者</v>
          </cell>
          <cell r="J7929" t="str">
            <v>网络经营</v>
          </cell>
          <cell r="K7929" t="str">
            <v>预包装食品销售,热食类食品制售,自制饮品制售（不含自酿白酒）</v>
          </cell>
        </row>
        <row r="7930">
          <cell r="B7930" t="str">
            <v>南京市高淳区凯先生餐厅</v>
          </cell>
          <cell r="C7930" t="str">
            <v>92320118MA1R726M5T</v>
          </cell>
          <cell r="D7930" t="str">
            <v>食品经营许可</v>
          </cell>
          <cell r="E7930" t="str">
            <v>JY23201250034637</v>
          </cell>
          <cell r="F7930" t="str">
            <v>2019-05-30</v>
          </cell>
          <cell r="G7930" t="str">
            <v>2022-11-22</v>
          </cell>
          <cell r="H7930" t="str">
            <v>餐饮服务经营者</v>
          </cell>
          <cell r="I7930" t="str">
            <v>小型餐饮</v>
          </cell>
          <cell r="J7930" t="str">
            <v>网络经营</v>
          </cell>
          <cell r="K7930" t="str">
            <v>热食类食品制售,自制饮品制售（不含使用压力容器制作饮品、不含自酿白酒）</v>
          </cell>
        </row>
        <row r="7931">
          <cell r="B7931" t="str">
            <v>南京弥盛缘餐饮管理有限公司</v>
          </cell>
          <cell r="C7931" t="str">
            <v>320125196804100328</v>
          </cell>
          <cell r="D7931" t="str">
            <v>食品经营许可</v>
          </cell>
          <cell r="E7931" t="str">
            <v>JY23201250033319</v>
          </cell>
          <cell r="F7931" t="str">
            <v>2017-10-26</v>
          </cell>
          <cell r="G7931" t="str">
            <v>2022-10-25</v>
          </cell>
          <cell r="H7931" t="str">
            <v>餐饮服务经营者</v>
          </cell>
          <cell r="I7931" t="str">
            <v>中型餐饮</v>
          </cell>
          <cell r="J7931" t="str">
            <v/>
          </cell>
          <cell r="K7931" t="str">
            <v>预包装食品（不含冷藏冷冻食品）销售,热食类食品制售,自制饮品制售（不含使用压力容器制作饮品、不含自酿白酒）</v>
          </cell>
        </row>
        <row r="7932">
          <cell r="B7932" t="str">
            <v>高淳区怡小果奶茶店（个体工商户）</v>
          </cell>
          <cell r="C7932" t="str">
            <v>92320118MADNNFJW0B</v>
          </cell>
          <cell r="D7932" t="str">
            <v>食品经营许可</v>
          </cell>
          <cell r="E7932" t="str">
            <v>JY23201180055684</v>
          </cell>
          <cell r="F7932" t="str">
            <v>2024-07-03</v>
          </cell>
          <cell r="G7932" t="str">
            <v>2029-07-02</v>
          </cell>
          <cell r="H7932" t="str">
            <v>餐饮服务经营者</v>
          </cell>
          <cell r="I7932" t="str">
            <v>小型餐饮</v>
          </cell>
          <cell r="J7932" t="str">
            <v>网络经营</v>
          </cell>
          <cell r="K7932" t="str">
            <v>自制饮品制售（不含自酿白酒）</v>
          </cell>
        </row>
        <row r="7933">
          <cell r="B7933" t="str">
            <v>南京菡润贸易有限公司</v>
          </cell>
          <cell r="C7933" t="str">
            <v>91320118062600108Y</v>
          </cell>
          <cell r="D7933" t="str">
            <v>食品经营许可</v>
          </cell>
          <cell r="E7933" t="str">
            <v>JY13201250033264</v>
          </cell>
          <cell r="F7933" t="str">
            <v>2017-10-24</v>
          </cell>
          <cell r="G7933" t="str">
            <v>2022-10-23</v>
          </cell>
          <cell r="H7933" t="str">
            <v>食品销售经营者</v>
          </cell>
          <cell r="I7933" t="str">
            <v>食品批发销售商</v>
          </cell>
          <cell r="J7933" t="str">
            <v/>
          </cell>
          <cell r="K7933" t="str">
            <v>预包装食品（含冷藏冷冻食品）销售,散装食品（含冷藏冷冻食品）销售</v>
          </cell>
        </row>
        <row r="7934">
          <cell r="B7934" t="str">
            <v>高淳区欧客美食餐饮馆</v>
          </cell>
          <cell r="C7934" t="str">
            <v>92320118MA20135061</v>
          </cell>
          <cell r="D7934" t="str">
            <v>食品经营许可</v>
          </cell>
          <cell r="E7934" t="str">
            <v>JY23201180061702</v>
          </cell>
          <cell r="F7934" t="str">
            <v>2025-02-24</v>
          </cell>
          <cell r="G7934" t="str">
            <v>2030-02-23</v>
          </cell>
          <cell r="H7934" t="str">
            <v>餐饮服务经营者</v>
          </cell>
          <cell r="I7934" t="str">
            <v>中型餐饮</v>
          </cell>
          <cell r="J7934" t="str">
            <v>网络经营</v>
          </cell>
          <cell r="K7934" t="str">
            <v>预包装食品销售,散装食品销售（含散装熟食）,热食类食品制售,冷食类食品制售（仅简单制售）</v>
          </cell>
        </row>
        <row r="7935">
          <cell r="B7935" t="str">
            <v>南京市高淳区兄和弟烧烤店</v>
          </cell>
          <cell r="C7935" t="str">
            <v>92320118MA1WJGU06H</v>
          </cell>
          <cell r="D7935" t="str">
            <v>食品经营许可</v>
          </cell>
          <cell r="E7935" t="str">
            <v>JY23201180032901</v>
          </cell>
          <cell r="F7935" t="str">
            <v>2023-12-06</v>
          </cell>
          <cell r="G7935" t="str">
            <v>2028-12-05</v>
          </cell>
          <cell r="H7935" t="str">
            <v>餐饮服务经营者</v>
          </cell>
          <cell r="I7935" t="str">
            <v>小型餐饮</v>
          </cell>
          <cell r="J7935" t="str">
            <v>网络经营</v>
          </cell>
          <cell r="K7935" t="str">
            <v>预包装食品（含冷藏冷冻食品）销售,保健食品,热食类食品制售</v>
          </cell>
        </row>
        <row r="7936">
          <cell r="B7936" t="str">
            <v>南京健东福商贸有限公司</v>
          </cell>
          <cell r="C7936" t="str">
            <v>91320118MACM8W9G8G</v>
          </cell>
          <cell r="D7936" t="str">
            <v>预包装备案</v>
          </cell>
          <cell r="E7936" t="str">
            <v>YB23201180021745</v>
          </cell>
          <cell r="F7936" t="str">
            <v>2023-07-04</v>
          </cell>
          <cell r="G7936" t="str">
            <v/>
          </cell>
          <cell r="H7936" t="str">
            <v>食品销售经营者</v>
          </cell>
          <cell r="I7936" t="str">
            <v/>
          </cell>
          <cell r="J7936" t="str">
            <v>网络经营</v>
          </cell>
          <cell r="K7936" t="str">
            <v>预包装食品（含冷藏冷冻食品）销售,保健食品,特殊医学用途配方食品,婴幼儿配方乳粉</v>
          </cell>
        </row>
        <row r="7937">
          <cell r="B7937" t="str">
            <v>高淳县天河糖酒批发部</v>
          </cell>
          <cell r="C7937" t="str">
            <v>92320118MA1P2Q222A</v>
          </cell>
          <cell r="D7937" t="str">
            <v>食品经营许可</v>
          </cell>
          <cell r="E7937" t="str">
            <v>JY13201250033078</v>
          </cell>
          <cell r="F7937" t="str">
            <v>2020-08-29</v>
          </cell>
          <cell r="G7937" t="str">
            <v>2022-10-16</v>
          </cell>
          <cell r="H7937" t="str">
            <v>食品销售经营者</v>
          </cell>
          <cell r="I7937" t="str">
            <v>食杂店</v>
          </cell>
          <cell r="J7937" t="str">
            <v/>
          </cell>
          <cell r="K7937" t="str">
            <v>预包装食品（含冷藏冷冻食品）销售,散装食品（含冷藏冷冻食品）销售,保健食品</v>
          </cell>
        </row>
        <row r="7938">
          <cell r="B7938" t="str">
            <v>南京市高淳区荃艺文化艺术培训中心</v>
          </cell>
          <cell r="C7938" t="str">
            <v>92320118MA1P560C3H</v>
          </cell>
          <cell r="D7938" t="str">
            <v>食品经营许可</v>
          </cell>
          <cell r="E7938" t="str">
            <v>JY33201250040213</v>
          </cell>
          <cell r="F7938" t="str">
            <v>2023-03-13</v>
          </cell>
          <cell r="G7938" t="str">
            <v>2028-03-12</v>
          </cell>
          <cell r="H7938" t="str">
            <v>集中用餐单位食堂</v>
          </cell>
          <cell r="I7938" t="str">
            <v>机关企事业单位食堂</v>
          </cell>
          <cell r="J7938" t="str">
            <v/>
          </cell>
          <cell r="K7938" t="str">
            <v>热食类食品制售</v>
          </cell>
        </row>
        <row r="7939">
          <cell r="B7939" t="str">
            <v>高淳区盈盈生面店</v>
          </cell>
          <cell r="C7939" t="str">
            <v>92320118MACJUJEW2N</v>
          </cell>
          <cell r="D7939" t="str">
            <v>食品经营许可</v>
          </cell>
          <cell r="E7939" t="str">
            <v>JY13201180022170</v>
          </cell>
          <cell r="F7939" t="str">
            <v>2023-07-06</v>
          </cell>
          <cell r="G7939" t="str">
            <v>2028-07-05</v>
          </cell>
          <cell r="H7939" t="str">
            <v>食品销售经营者</v>
          </cell>
          <cell r="I7939" t="str">
            <v>食品批发销售商</v>
          </cell>
          <cell r="J7939" t="str">
            <v>网络经营</v>
          </cell>
          <cell r="K7939" t="str">
            <v>预包装食品（含冷藏冷冻食品）销售,散装食品（含冷藏冷冻食品）销售</v>
          </cell>
        </row>
        <row r="7940">
          <cell r="B7940" t="str">
            <v>南京市高淳区马双美粮油经营部</v>
          </cell>
          <cell r="C7940" t="str">
            <v>320125196701201724</v>
          </cell>
          <cell r="D7940" t="str">
            <v>食品经营许可</v>
          </cell>
          <cell r="E7940" t="str">
            <v>JY13201250010812</v>
          </cell>
          <cell r="F7940" t="str">
            <v>2016-07-27</v>
          </cell>
          <cell r="G7940" t="str">
            <v>2021-07-26</v>
          </cell>
          <cell r="H7940" t="str">
            <v>食品销售经营者</v>
          </cell>
          <cell r="I7940" t="str">
            <v>食品批发销售商</v>
          </cell>
          <cell r="J7940" t="str">
            <v/>
          </cell>
          <cell r="K7940" t="str">
            <v>预包装食品（含冷藏冷冻食品）销售,散装食品（含冷藏冷冻食品）销售</v>
          </cell>
        </row>
        <row r="7941">
          <cell r="B7941" t="str">
            <v>南京市高淳区捷盈奶茶店（个体工商户）</v>
          </cell>
          <cell r="C7941" t="str">
            <v>92320118MAK75LL247</v>
          </cell>
          <cell r="D7941" t="str">
            <v>食品经营许可</v>
          </cell>
          <cell r="E7941" t="str">
            <v>JY23201180071460</v>
          </cell>
          <cell r="F7941" t="str">
            <v>2026-02-24</v>
          </cell>
          <cell r="G7941" t="str">
            <v>2031-02-23</v>
          </cell>
          <cell r="H7941" t="str">
            <v>餐饮服务经营者</v>
          </cell>
          <cell r="I7941" t="str">
            <v>小型餐饮</v>
          </cell>
          <cell r="J7941" t="str">
            <v>网络经营</v>
          </cell>
          <cell r="K7941" t="str">
            <v>自制饮品制售（不含自酿白酒、仅简单制售）</v>
          </cell>
        </row>
        <row r="7942">
          <cell r="B7942" t="str">
            <v>高淳区辰煊餐饮店（个体工商户）</v>
          </cell>
          <cell r="C7942" t="str">
            <v>92320118MAE1EEAT9J</v>
          </cell>
          <cell r="D7942" t="str">
            <v>食品经营许可</v>
          </cell>
          <cell r="E7942" t="str">
            <v>JY23201180058499</v>
          </cell>
          <cell r="F7942" t="str">
            <v>2024-10-10</v>
          </cell>
          <cell r="G7942" t="str">
            <v>2029-10-09</v>
          </cell>
          <cell r="H7942" t="str">
            <v>餐饮服务经营者</v>
          </cell>
          <cell r="I7942" t="str">
            <v>小型餐饮</v>
          </cell>
          <cell r="J7942" t="str">
            <v>网络经营</v>
          </cell>
          <cell r="K7942" t="str">
            <v>预包装食品销售,自制饮品制售（不含自酿白酒、仅简单制售）</v>
          </cell>
        </row>
        <row r="7943">
          <cell r="B7943" t="str">
            <v>高淳县淳溪镇小金排挡店</v>
          </cell>
          <cell r="C7943" t="str">
            <v>92320118MA1QLM6X5E</v>
          </cell>
          <cell r="D7943" t="str">
            <v>食品经营许可</v>
          </cell>
          <cell r="E7943" t="str">
            <v>JY23201250033521</v>
          </cell>
          <cell r="F7943" t="str">
            <v>2022-09-20</v>
          </cell>
          <cell r="G7943" t="str">
            <v>2027-09-19</v>
          </cell>
          <cell r="H7943" t="str">
            <v>餐饮服务经营者</v>
          </cell>
          <cell r="I7943" t="str">
            <v>微型餐饮</v>
          </cell>
          <cell r="J7943" t="str">
            <v/>
          </cell>
          <cell r="K7943" t="str">
            <v>热食类食品制售,预包装食品（含冷藏冷冻食品）销售,保健食品</v>
          </cell>
        </row>
        <row r="7944">
          <cell r="B7944" t="str">
            <v>南京市高淳区蔡军饭店</v>
          </cell>
          <cell r="C7944" t="str">
            <v>92320118MA22C7437Q</v>
          </cell>
          <cell r="D7944" t="str">
            <v>食品经营许可</v>
          </cell>
          <cell r="E7944" t="str">
            <v>JY23201250033940</v>
          </cell>
          <cell r="F7944" t="str">
            <v>2020-09-08</v>
          </cell>
          <cell r="G7944" t="str">
            <v>2022-11-06</v>
          </cell>
          <cell r="H7944" t="str">
            <v>餐饮服务经营者</v>
          </cell>
          <cell r="I7944" t="str">
            <v>小型餐饮</v>
          </cell>
          <cell r="J7944" t="str">
            <v/>
          </cell>
          <cell r="K7944" t="str">
            <v>热食类食品制售</v>
          </cell>
        </row>
        <row r="7945">
          <cell r="B7945" t="str">
            <v>苏宁云商集团股份有限公司南京高淳连锁店</v>
          </cell>
          <cell r="C7945" t="str">
            <v>913201187971453450</v>
          </cell>
          <cell r="D7945" t="str">
            <v>食品经营许可</v>
          </cell>
          <cell r="E7945" t="str">
            <v>JY13201250033746</v>
          </cell>
          <cell r="F7945" t="str">
            <v>2017-11-01</v>
          </cell>
          <cell r="G7945" t="str">
            <v>2022-10-31</v>
          </cell>
          <cell r="H7945" t="str">
            <v>食品销售经营者</v>
          </cell>
          <cell r="I7945" t="str">
            <v>商场超市</v>
          </cell>
          <cell r="J7945" t="str">
            <v>网络经营</v>
          </cell>
          <cell r="K7945" t="str">
            <v>预包装食品（含冷藏冷冻食品）销售,散装食品（不含冷藏冷冻食品）销售,其他婴幼儿配方食品,保健食品,婴幼儿配方乳粉</v>
          </cell>
        </row>
        <row r="7946">
          <cell r="B7946" t="str">
            <v>南京市高淳区老九日杂批发部</v>
          </cell>
          <cell r="C7946" t="str">
            <v>320125197201250049</v>
          </cell>
          <cell r="D7946" t="str">
            <v>食品经营许可</v>
          </cell>
          <cell r="E7946" t="str">
            <v>JY13201250033561</v>
          </cell>
          <cell r="F7946" t="str">
            <v>2017-10-31</v>
          </cell>
          <cell r="G7946" t="str">
            <v>2022-10-30</v>
          </cell>
          <cell r="H7946" t="str">
            <v>食品销售经营者</v>
          </cell>
          <cell r="I7946" t="str">
            <v>食杂店</v>
          </cell>
          <cell r="J7946" t="str">
            <v/>
          </cell>
          <cell r="K7946" t="str">
            <v>预包装食品（含冷藏冷冻食品）销售,散装食品（含冷藏冷冻食品）销售</v>
          </cell>
        </row>
        <row r="7947">
          <cell r="B7947" t="str">
            <v>南京市高淳区贺淑离小吃店</v>
          </cell>
          <cell r="C7947" t="str">
            <v>321111198209276128</v>
          </cell>
          <cell r="D7947" t="str">
            <v>食品经营许可</v>
          </cell>
          <cell r="E7947" t="str">
            <v>JY23201250033280</v>
          </cell>
          <cell r="F7947" t="str">
            <v>2018-04-16</v>
          </cell>
          <cell r="G7947" t="str">
            <v>2022-10-23</v>
          </cell>
          <cell r="H7947" t="str">
            <v>餐饮服务经营者</v>
          </cell>
          <cell r="I7947" t="str">
            <v>小型餐饮</v>
          </cell>
          <cell r="J7947" t="str">
            <v/>
          </cell>
          <cell r="K7947" t="str">
            <v>预包装食品（含冷藏冷冻食品）销售,热食类食品制售</v>
          </cell>
        </row>
        <row r="7948">
          <cell r="B7948" t="str">
            <v>高淳区美佳一日三餐饭店</v>
          </cell>
          <cell r="C7948" t="str">
            <v>92320118MAC8NW0L0G</v>
          </cell>
          <cell r="D7948" t="str">
            <v>食品经营许可</v>
          </cell>
          <cell r="E7948" t="str">
            <v>JY23201180017749</v>
          </cell>
          <cell r="F7948" t="str">
            <v>2023-05-22</v>
          </cell>
          <cell r="G7948" t="str">
            <v>2028-05-21</v>
          </cell>
          <cell r="H7948" t="str">
            <v>餐饮服务经营者</v>
          </cell>
          <cell r="I7948" t="str">
            <v>中型餐饮</v>
          </cell>
          <cell r="J7948" t="str">
            <v>网络经营</v>
          </cell>
          <cell r="K7948" t="str">
            <v>预包装食品（含冷藏冷冻食品）销售,散装食品（含冷藏冷冻食品）销售,保健食品,热食类食品制售,冷食类食品制售,自制饮品制售（不含使用压力容器制作饮品、不含自酿白酒）</v>
          </cell>
        </row>
        <row r="7949">
          <cell r="B7949" t="str">
            <v>南京百草鹿鸣生物科技有限公司</v>
          </cell>
          <cell r="C7949" t="str">
            <v>91320118MADBEE3M4W</v>
          </cell>
          <cell r="D7949" t="str">
            <v>预包装备案</v>
          </cell>
          <cell r="E7949" t="str">
            <v>YB23201180036833</v>
          </cell>
          <cell r="F7949" t="str">
            <v>2024-02-22</v>
          </cell>
          <cell r="G7949" t="str">
            <v/>
          </cell>
          <cell r="H7949" t="str">
            <v>食品销售经营者</v>
          </cell>
          <cell r="I7949" t="str">
            <v/>
          </cell>
          <cell r="J7949" t="str">
            <v>网络经营</v>
          </cell>
          <cell r="K7949" t="str">
            <v>预包装食品（含冷藏冷冻食品）销售,保健食品</v>
          </cell>
        </row>
        <row r="7950">
          <cell r="B7950" t="str">
            <v>南京市高淳区特农产餐饮店</v>
          </cell>
          <cell r="C7950" t="str">
            <v>92320118MA1PC9QG89</v>
          </cell>
          <cell r="D7950" t="str">
            <v>食品经营许可</v>
          </cell>
          <cell r="E7950" t="str">
            <v>JY23201250027611</v>
          </cell>
          <cell r="F7950" t="str">
            <v>2022-06-28</v>
          </cell>
          <cell r="G7950" t="str">
            <v>2027-06-27</v>
          </cell>
          <cell r="H7950" t="str">
            <v>餐饮服务经营者</v>
          </cell>
          <cell r="I7950" t="str">
            <v>微型餐饮</v>
          </cell>
          <cell r="J7950" t="str">
            <v/>
          </cell>
          <cell r="K7950" t="str">
            <v>散装食品（含冷藏冷冻食品）销售,热食类食品制售,预包装食品（含冷藏冷冻食品）销售,保健食品</v>
          </cell>
        </row>
        <row r="7951">
          <cell r="B7951" t="str">
            <v>南京市高淳区食之乐餐饮店</v>
          </cell>
          <cell r="C7951" t="str">
            <v>320125198104260063</v>
          </cell>
          <cell r="D7951" t="str">
            <v>食品经营许可</v>
          </cell>
          <cell r="E7951" t="str">
            <v>JY23201250029578</v>
          </cell>
          <cell r="F7951" t="str">
            <v>2017-08-11</v>
          </cell>
          <cell r="G7951" t="str">
            <v>2022-08-10</v>
          </cell>
          <cell r="H7951" t="str">
            <v>餐饮服务经营者</v>
          </cell>
          <cell r="I7951" t="str">
            <v>小型餐饮</v>
          </cell>
          <cell r="J7951" t="str">
            <v/>
          </cell>
          <cell r="K7951" t="str">
            <v>预包装食品（含冷藏冷冻食品）销售,热食类食品制售</v>
          </cell>
        </row>
        <row r="7952">
          <cell r="B7952" t="str">
            <v>南京市高淳区红亮小吃店</v>
          </cell>
          <cell r="C7952" t="str">
            <v>92320118MA1P77X761</v>
          </cell>
          <cell r="D7952" t="str">
            <v>食品经营许可</v>
          </cell>
          <cell r="E7952" t="str">
            <v>JY23201250029650</v>
          </cell>
          <cell r="F7952" t="str">
            <v>2022-05-06</v>
          </cell>
          <cell r="G7952" t="str">
            <v>2027-05-05</v>
          </cell>
          <cell r="H7952" t="str">
            <v>餐饮服务经营者</v>
          </cell>
          <cell r="I7952" t="str">
            <v>小型餐饮</v>
          </cell>
          <cell r="J7952" t="str">
            <v>网络经营</v>
          </cell>
          <cell r="K7952" t="str">
            <v>预包装食品（含冷藏冷冻食品）销售,热食类食品制售,自制饮品制售（不含使用压力容器制作饮品、不含自酿白酒）</v>
          </cell>
        </row>
        <row r="7953">
          <cell r="B7953" t="str">
            <v>高淳县淳溪镇马三头日杂店</v>
          </cell>
          <cell r="C7953" t="str">
            <v>320125196611211718</v>
          </cell>
          <cell r="D7953" t="str">
            <v>食品经营许可</v>
          </cell>
          <cell r="E7953" t="str">
            <v>JY13201250029838</v>
          </cell>
          <cell r="F7953" t="str">
            <v>2017-08-17</v>
          </cell>
          <cell r="G7953" t="str">
            <v>2022-08-16</v>
          </cell>
          <cell r="H7953" t="str">
            <v>食品销售经营者</v>
          </cell>
          <cell r="I7953" t="str">
            <v>食杂店</v>
          </cell>
          <cell r="J7953" t="str">
            <v/>
          </cell>
          <cell r="K7953" t="str">
            <v>预包装食品（不含冷藏冷冻食品）销售,散装食品（不含冷藏冷冻食品）销售</v>
          </cell>
        </row>
        <row r="7954">
          <cell r="B7954" t="str">
            <v>南京武家嘴国际大酒店有限公司</v>
          </cell>
          <cell r="C7954" t="str">
            <v>91320118679010378B</v>
          </cell>
          <cell r="D7954" t="str">
            <v>食品经营许可</v>
          </cell>
          <cell r="E7954" t="str">
            <v>JY23201250029123</v>
          </cell>
          <cell r="F7954" t="str">
            <v>2022-06-28</v>
          </cell>
          <cell r="G7954" t="str">
            <v>2027-06-27</v>
          </cell>
          <cell r="H7954" t="str">
            <v>餐饮服务经营者</v>
          </cell>
          <cell r="I7954" t="str">
            <v>特大型餐饮</v>
          </cell>
          <cell r="J7954" t="str">
            <v/>
          </cell>
          <cell r="K7954" t="str">
            <v>预包装食品（含冷藏冷冻食品）销售,热食类食品制售,冷食类食品制售,糕点类食品制售（含裱花蛋糕）,自制饮品制售（不含使用压力容器制作饮品、不含自酿白酒）</v>
          </cell>
        </row>
        <row r="7955">
          <cell r="B7955" t="str">
            <v>高淳县淳溪镇会宾楼酒店</v>
          </cell>
          <cell r="C7955" t="str">
            <v>320125600116969</v>
          </cell>
          <cell r="D7955" t="str">
            <v>食品经营许可</v>
          </cell>
          <cell r="E7955" t="str">
            <v>JY23201250027839</v>
          </cell>
          <cell r="F7955" t="str">
            <v>2017-07-10</v>
          </cell>
          <cell r="G7955" t="str">
            <v>2022-07-09</v>
          </cell>
          <cell r="H7955" t="str">
            <v>餐饮服务经营者</v>
          </cell>
          <cell r="I7955" t="str">
            <v>小型餐饮</v>
          </cell>
          <cell r="J7955" t="str">
            <v/>
          </cell>
          <cell r="K7955" t="str">
            <v>预包装食品（含冷藏冷冻食品）销售,热食类食品制售</v>
          </cell>
        </row>
        <row r="7956">
          <cell r="B7956" t="str">
            <v>南京市高淳区王田麻辣烫店</v>
          </cell>
          <cell r="C7956" t="str">
            <v>92320118MA1PAGR79U</v>
          </cell>
          <cell r="D7956" t="str">
            <v>食品经营许可</v>
          </cell>
          <cell r="E7956" t="str">
            <v>JY23201250028253</v>
          </cell>
          <cell r="F7956" t="str">
            <v>2017-07-18</v>
          </cell>
          <cell r="G7956" t="str">
            <v>2022-07-17</v>
          </cell>
          <cell r="H7956" t="str">
            <v>餐饮服务经营者</v>
          </cell>
          <cell r="I7956" t="str">
            <v>微型餐饮</v>
          </cell>
          <cell r="J7956" t="str">
            <v/>
          </cell>
          <cell r="K7956" t="str">
            <v>热食类食品制售</v>
          </cell>
        </row>
        <row r="7957">
          <cell r="B7957" t="str">
            <v>南京市高淳区程飞飞广告经营部</v>
          </cell>
          <cell r="C7957" t="str">
            <v>92320118MA1QLR9C6X</v>
          </cell>
          <cell r="D7957" t="str">
            <v>预包装备案</v>
          </cell>
          <cell r="E7957" t="str">
            <v>JY2021100016</v>
          </cell>
          <cell r="F7957" t="str">
            <v>2022-06-20</v>
          </cell>
          <cell r="G7957" t="str">
            <v/>
          </cell>
          <cell r="H7957" t="str">
            <v>食品销售经营者</v>
          </cell>
          <cell r="I7957" t="str">
            <v/>
          </cell>
          <cell r="J7957" t="str">
            <v/>
          </cell>
          <cell r="K7957" t="str">
            <v>预包装食品（不含冷藏冷冻食品）销售</v>
          </cell>
        </row>
        <row r="7958">
          <cell r="B7958" t="str">
            <v>高淳县淳溪镇不云日杂店</v>
          </cell>
          <cell r="C7958" t="str">
            <v>92320118NA1P85BA0L</v>
          </cell>
          <cell r="D7958" t="str">
            <v>食品经营许可</v>
          </cell>
          <cell r="E7958" t="str">
            <v>JY13201250027813</v>
          </cell>
          <cell r="F7958" t="str">
            <v>2017-07-10</v>
          </cell>
          <cell r="G7958" t="str">
            <v>2022-07-09</v>
          </cell>
          <cell r="H7958" t="str">
            <v>食品销售经营者</v>
          </cell>
          <cell r="I7958" t="str">
            <v>食杂店</v>
          </cell>
          <cell r="J7958" t="str">
            <v/>
          </cell>
          <cell r="K7958" t="str">
            <v>预包装食品（含冷藏冷冻食品）销售,散装食品（含冷藏冷冻食品）销售</v>
          </cell>
        </row>
        <row r="7959">
          <cell r="B7959" t="str">
            <v>高淳区邵安食品经营部（个体工商户）</v>
          </cell>
          <cell r="C7959" t="str">
            <v>92320118MAEG58AR0B</v>
          </cell>
          <cell r="D7959" t="str">
            <v>预包装备案</v>
          </cell>
          <cell r="E7959" t="str">
            <v>YB23201180071988</v>
          </cell>
          <cell r="F7959" t="str">
            <v>2025-07-08</v>
          </cell>
          <cell r="G7959" t="str">
            <v/>
          </cell>
          <cell r="H7959" t="str">
            <v>食品销售经营者</v>
          </cell>
          <cell r="I7959" t="str">
            <v/>
          </cell>
          <cell r="J7959" t="str">
            <v/>
          </cell>
          <cell r="K7959" t="str">
            <v>预包装食品（含冷藏冷冻食品）销售,保健食品</v>
          </cell>
        </row>
        <row r="7960">
          <cell r="B7960" t="str">
            <v>南京市高淳区羊子头排档店</v>
          </cell>
          <cell r="C7960" t="str">
            <v>340202196407071011</v>
          </cell>
          <cell r="D7960" t="str">
            <v>食品经营许可</v>
          </cell>
          <cell r="E7960" t="str">
            <v>JY23201250029166</v>
          </cell>
          <cell r="F7960" t="str">
            <v>2017-08-04</v>
          </cell>
          <cell r="G7960" t="str">
            <v>2022-08-03</v>
          </cell>
          <cell r="H7960" t="str">
            <v>餐饮服务经营者</v>
          </cell>
          <cell r="I7960" t="str">
            <v>小型餐饮</v>
          </cell>
          <cell r="J7960" t="str">
            <v/>
          </cell>
          <cell r="K7960" t="str">
            <v>预包装食品（含冷藏冷冻食品）销售,热食类食品制售</v>
          </cell>
        </row>
        <row r="7961">
          <cell r="B7961" t="str">
            <v>南京市高淳区玉娟百货超市</v>
          </cell>
          <cell r="C7961" t="str">
            <v>92320118MA1QW97Q9J</v>
          </cell>
          <cell r="D7961" t="str">
            <v>食品经营许可</v>
          </cell>
          <cell r="E7961" t="str">
            <v>JY13201250028319</v>
          </cell>
          <cell r="F7961" t="str">
            <v>2020-08-12</v>
          </cell>
          <cell r="G7961" t="str">
            <v>2022-07-18</v>
          </cell>
          <cell r="H7961" t="str">
            <v>食品销售经营者</v>
          </cell>
          <cell r="I7961" t="str">
            <v>食杂店</v>
          </cell>
          <cell r="J7961" t="str">
            <v/>
          </cell>
          <cell r="K7961" t="str">
            <v>预包装食品（含冷藏冷冻食品）销售,散装食品（含冷藏冷冻食品）销售,保健食品</v>
          </cell>
        </row>
        <row r="7962">
          <cell r="B7962" t="str">
            <v>南京市高淳区星星园饭店</v>
          </cell>
          <cell r="C7962" t="str">
            <v>320125197506130726</v>
          </cell>
          <cell r="D7962" t="str">
            <v>食品经营许可</v>
          </cell>
          <cell r="E7962" t="str">
            <v>JY23201250027994</v>
          </cell>
          <cell r="F7962" t="str">
            <v>2017-07-12</v>
          </cell>
          <cell r="G7962" t="str">
            <v>2022-07-11</v>
          </cell>
          <cell r="H7962" t="str">
            <v>餐饮服务经营者</v>
          </cell>
          <cell r="I7962" t="str">
            <v>小型餐饮</v>
          </cell>
          <cell r="J7962" t="str">
            <v/>
          </cell>
          <cell r="K7962" t="str">
            <v>预包装食品（含冷藏冷冻食品）销售,热食类食品制售</v>
          </cell>
        </row>
        <row r="7963">
          <cell r="B7963" t="str">
            <v>高淳区胡桐小吃店（个体工商户）</v>
          </cell>
          <cell r="C7963" t="str">
            <v>92320118MADCFJX645</v>
          </cell>
          <cell r="D7963" t="str">
            <v>食品经营许可</v>
          </cell>
          <cell r="E7963" t="str">
            <v>JY23201180037713</v>
          </cell>
          <cell r="F7963" t="str">
            <v>2024-03-14</v>
          </cell>
          <cell r="G7963" t="str">
            <v>2029-03-13</v>
          </cell>
          <cell r="H7963" t="str">
            <v>餐饮服务经营者</v>
          </cell>
          <cell r="I7963" t="str">
            <v>微型餐饮</v>
          </cell>
          <cell r="J7963" t="str">
            <v>网络经营</v>
          </cell>
          <cell r="K7963" t="str">
            <v>预包装食品（含冷藏冷冻食品）销售,热食类食品制售</v>
          </cell>
        </row>
        <row r="7964">
          <cell r="B7964" t="str">
            <v>高淳暖燕女生大姨妈伴侣饮品店</v>
          </cell>
          <cell r="C7964" t="str">
            <v>92320118MA27M0PP0K</v>
          </cell>
          <cell r="D7964" t="str">
            <v>食品经营许可</v>
          </cell>
          <cell r="E7964" t="str">
            <v>JY13201180003946</v>
          </cell>
          <cell r="F7964" t="str">
            <v>2025-01-15</v>
          </cell>
          <cell r="G7964" t="str">
            <v>2027-09-06</v>
          </cell>
          <cell r="H7964" t="str">
            <v>食品销售经营者</v>
          </cell>
          <cell r="I7964" t="str">
            <v>小食杂店</v>
          </cell>
          <cell r="J7964" t="str">
            <v>网络经营</v>
          </cell>
          <cell r="K7964" t="str">
            <v>预包装食品销售,散装食品销售（含散装熟食）,热食类食品制售,自制饮品制售（不含自酿白酒、仅简单制售）</v>
          </cell>
        </row>
        <row r="7965">
          <cell r="B7965" t="str">
            <v>高淳区夹心满满千层餐饮服务店（个体工商户）</v>
          </cell>
          <cell r="C7965" t="str">
            <v>92320118MAEKKAN62L</v>
          </cell>
          <cell r="D7965" t="str">
            <v>预包装备案</v>
          </cell>
          <cell r="E7965" t="str">
            <v>YB23201180069444</v>
          </cell>
          <cell r="F7965" t="str">
            <v>2025-05-16</v>
          </cell>
          <cell r="G7965" t="str">
            <v/>
          </cell>
          <cell r="H7965" t="str">
            <v>食品销售经营者</v>
          </cell>
          <cell r="I7965" t="str">
            <v/>
          </cell>
          <cell r="J7965" t="str">
            <v/>
          </cell>
          <cell r="K7965" t="str">
            <v>预包装食品（含冷藏冷冻食品）销售</v>
          </cell>
        </row>
        <row r="7966">
          <cell r="B7966" t="str">
            <v>高淳区熊婆婆餐饮店（个体工商户）</v>
          </cell>
          <cell r="C7966" t="str">
            <v>92320118MAE6CNJW99</v>
          </cell>
          <cell r="D7966" t="str">
            <v>食品经营许可</v>
          </cell>
          <cell r="E7966" t="str">
            <v>JY23201180060902</v>
          </cell>
          <cell r="F7966" t="str">
            <v>2025-01-02</v>
          </cell>
          <cell r="G7966" t="str">
            <v>2030-01-01</v>
          </cell>
          <cell r="H7966" t="str">
            <v>餐饮服务经营者</v>
          </cell>
          <cell r="I7966" t="str">
            <v>小型餐饮</v>
          </cell>
          <cell r="J7966" t="str">
            <v>网络经营</v>
          </cell>
          <cell r="K7966" t="str">
            <v>散装食品销售（含散装熟食）,预包装食品销售,热食类食品制售</v>
          </cell>
        </row>
        <row r="7967">
          <cell r="B7967" t="str">
            <v>高淳区和熙日用百货工作室（个体工商户）</v>
          </cell>
          <cell r="C7967" t="str">
            <v>92320118MAEPT0MC1A</v>
          </cell>
          <cell r="D7967" t="str">
            <v>预包装备案</v>
          </cell>
          <cell r="E7967" t="str">
            <v>YB13201180072273</v>
          </cell>
          <cell r="F7967" t="str">
            <v>2025-07-14</v>
          </cell>
          <cell r="G7967" t="str">
            <v/>
          </cell>
          <cell r="H7967" t="str">
            <v>食品销售经营者</v>
          </cell>
          <cell r="I7967" t="str">
            <v/>
          </cell>
          <cell r="J7967" t="str">
            <v>网络经营</v>
          </cell>
          <cell r="K7967" t="str">
            <v>预包装食品（不含冷藏冷冻食品）销售,保健食品,特殊医学用途配方食品,婴幼儿配方乳粉,其他婴幼儿配方食品</v>
          </cell>
        </row>
        <row r="7968">
          <cell r="B7968" t="str">
            <v>南京山饪食品有限公司</v>
          </cell>
          <cell r="C7968" t="str">
            <v>91320118MAD82YD47C</v>
          </cell>
          <cell r="D7968" t="str">
            <v>预包装备案</v>
          </cell>
          <cell r="E7968" t="str">
            <v>YB23201180033302</v>
          </cell>
          <cell r="F7968" t="str">
            <v>2023-12-11</v>
          </cell>
          <cell r="G7968" t="str">
            <v/>
          </cell>
          <cell r="H7968" t="str">
            <v>食品销售经营者</v>
          </cell>
          <cell r="I7968" t="str">
            <v/>
          </cell>
          <cell r="J7968" t="str">
            <v/>
          </cell>
          <cell r="K7968" t="str">
            <v>预包装食品（不含冷藏冷冻食品）销售</v>
          </cell>
        </row>
        <row r="7969">
          <cell r="B7969" t="str">
            <v>高淳区好滋味餐饮店（个体工商户）</v>
          </cell>
          <cell r="C7969" t="str">
            <v>92320118MAEH38YB2P</v>
          </cell>
          <cell r="D7969" t="str">
            <v>食品经营许可</v>
          </cell>
          <cell r="E7969" t="str">
            <v>JY23201180064026</v>
          </cell>
          <cell r="F7969" t="str">
            <v>2025-04-30</v>
          </cell>
          <cell r="G7969" t="str">
            <v>2030-04-29</v>
          </cell>
          <cell r="H7969" t="str">
            <v>餐饮服务经营者</v>
          </cell>
          <cell r="I7969" t="str">
            <v>小型餐饮</v>
          </cell>
          <cell r="J7969" t="str">
            <v>网络经营</v>
          </cell>
          <cell r="K7969" t="str">
            <v>预包装食品销售,热食类食品制售</v>
          </cell>
        </row>
        <row r="7970">
          <cell r="B7970" t="str">
            <v>高淳县淳溪镇邢忠水日杂店</v>
          </cell>
          <cell r="C7970" t="str">
            <v>320125196503182024</v>
          </cell>
          <cell r="D7970" t="str">
            <v>食品经营许可</v>
          </cell>
          <cell r="E7970" t="str">
            <v>JY13201250029186</v>
          </cell>
          <cell r="F7970" t="str">
            <v>2017-08-04</v>
          </cell>
          <cell r="G7970" t="str">
            <v>2022-08-03</v>
          </cell>
          <cell r="H7970" t="str">
            <v>食品销售经营者</v>
          </cell>
          <cell r="I7970" t="str">
            <v>食杂店</v>
          </cell>
          <cell r="J7970" t="str">
            <v/>
          </cell>
          <cell r="K7970" t="str">
            <v>预包装食品（含冷藏冷冻食品）销售,散装食品（含冷藏冷冻食品）销售</v>
          </cell>
        </row>
        <row r="7971">
          <cell r="B7971" t="str">
            <v>南京市高淳区易速达百货超市</v>
          </cell>
          <cell r="C7971" t="str">
            <v>92320118MA1P54C49H</v>
          </cell>
          <cell r="D7971" t="str">
            <v>食品经营许可</v>
          </cell>
          <cell r="E7971" t="str">
            <v>JY13201250029532</v>
          </cell>
          <cell r="F7971" t="str">
            <v>2017-08-10</v>
          </cell>
          <cell r="G7971" t="str">
            <v>2022-08-09</v>
          </cell>
          <cell r="H7971" t="str">
            <v>食品销售经营者</v>
          </cell>
          <cell r="I7971" t="str">
            <v>食杂店</v>
          </cell>
          <cell r="J7971" t="str">
            <v/>
          </cell>
          <cell r="K7971" t="str">
            <v>预包装食品（含冷藏冷冻食品）销售,散装食品（含冷藏冷冻食品）销售</v>
          </cell>
        </row>
        <row r="7972">
          <cell r="B7972" t="str">
            <v>高淳区颜婷减余重塑美形美容中心</v>
          </cell>
          <cell r="C7972" t="str">
            <v>92320118MA27NT1834</v>
          </cell>
          <cell r="D7972" t="str">
            <v>预包装备案</v>
          </cell>
          <cell r="E7972" t="str">
            <v>YB23201250002085</v>
          </cell>
          <cell r="F7972" t="str">
            <v>2022-09-29</v>
          </cell>
          <cell r="G7972" t="str">
            <v/>
          </cell>
          <cell r="H7972" t="str">
            <v>食品销售经营者</v>
          </cell>
          <cell r="I7972" t="str">
            <v/>
          </cell>
          <cell r="J7972" t="str">
            <v/>
          </cell>
          <cell r="K7972" t="str">
            <v>预包装食品（含冷藏冷冻食品）销售</v>
          </cell>
        </row>
        <row r="7973">
          <cell r="B7973" t="str">
            <v>南京市高淳区连凯酒类经营部</v>
          </cell>
          <cell r="C7973" t="str">
            <v>342501199510187018</v>
          </cell>
          <cell r="D7973" t="str">
            <v>食品经营许可</v>
          </cell>
          <cell r="E7973" t="str">
            <v>JY13201250019571</v>
          </cell>
          <cell r="F7973" t="str">
            <v>2016-12-26</v>
          </cell>
          <cell r="G7973" t="str">
            <v>2021-12-25</v>
          </cell>
          <cell r="H7973" t="str">
            <v>食品销售经营者</v>
          </cell>
          <cell r="I7973" t="str">
            <v>食杂店</v>
          </cell>
          <cell r="J7973" t="str">
            <v/>
          </cell>
          <cell r="K7973" t="str">
            <v>预包装食品（不含冷藏冷冻食品）销售</v>
          </cell>
        </row>
        <row r="7974">
          <cell r="B7974" t="str">
            <v>南京杜淳酒业有限公司</v>
          </cell>
          <cell r="C7974" t="str">
            <v>9132011808590952X8</v>
          </cell>
          <cell r="D7974" t="str">
            <v>食品经营许可</v>
          </cell>
          <cell r="E7974" t="str">
            <v>JY13201250022375</v>
          </cell>
          <cell r="F7974" t="str">
            <v>2017-03-16</v>
          </cell>
          <cell r="G7974" t="str">
            <v>2022-03-15</v>
          </cell>
          <cell r="H7974" t="str">
            <v>食品销售经营者</v>
          </cell>
          <cell r="I7974" t="str">
            <v>食品批发销售商</v>
          </cell>
          <cell r="J7974" t="str">
            <v/>
          </cell>
          <cell r="K7974" t="str">
            <v>预包装食品（不含冷藏冷冻食品）销售</v>
          </cell>
        </row>
        <row r="7975">
          <cell r="B7975" t="str">
            <v>高淳县淳溪镇学田超市</v>
          </cell>
          <cell r="C7975" t="str">
            <v>32012519761127334X</v>
          </cell>
          <cell r="D7975" t="str">
            <v>食品经营许可</v>
          </cell>
          <cell r="E7975" t="str">
            <v>JY13201250020156</v>
          </cell>
          <cell r="F7975" t="str">
            <v>2017-01-10</v>
          </cell>
          <cell r="G7975" t="str">
            <v>2022-01-09</v>
          </cell>
          <cell r="H7975" t="str">
            <v>食品销售经营者</v>
          </cell>
          <cell r="I7975" t="str">
            <v>食杂店</v>
          </cell>
          <cell r="J7975" t="str">
            <v/>
          </cell>
          <cell r="K7975" t="str">
            <v>预包装食品（含冷藏冷冻食品）销售,散装食品（含冷藏冷冻食品）销售,婴幼儿配方乳粉</v>
          </cell>
        </row>
        <row r="7976">
          <cell r="B7976" t="str">
            <v>高淳县银江房地产开发有限公司</v>
          </cell>
          <cell r="C7976" t="str">
            <v>9132011859354634XC</v>
          </cell>
          <cell r="D7976" t="str">
            <v>食品经营许可</v>
          </cell>
          <cell r="E7976" t="str">
            <v>JY13201250021028</v>
          </cell>
          <cell r="F7976" t="str">
            <v>2022-01-26</v>
          </cell>
          <cell r="G7976" t="str">
            <v>2027-01-25</v>
          </cell>
          <cell r="H7976" t="str">
            <v>集中用餐单位食堂</v>
          </cell>
          <cell r="I7976" t="str">
            <v>其他单位食堂</v>
          </cell>
          <cell r="J7976" t="str">
            <v/>
          </cell>
          <cell r="K7976" t="str">
            <v>预包装食品（含冷藏冷冻食品）销售,散装食品（含冷藏冷冻食品）销售,热食类食品制售,冷食类食品制售,散装熟食销售</v>
          </cell>
        </row>
        <row r="7977">
          <cell r="B7977" t="str">
            <v>高淳区蜀湘曹氏餐饮加盟店（个体工商户）</v>
          </cell>
          <cell r="C7977" t="str">
            <v>92320118MADP8F7L47</v>
          </cell>
          <cell r="D7977" t="str">
            <v>食品经营许可</v>
          </cell>
          <cell r="E7977" t="str">
            <v>JY23201180055844</v>
          </cell>
          <cell r="F7977" t="str">
            <v>2024-07-05</v>
          </cell>
          <cell r="G7977" t="str">
            <v>2029-07-04</v>
          </cell>
          <cell r="H7977" t="str">
            <v>餐饮服务经营者</v>
          </cell>
          <cell r="I7977" t="str">
            <v>小型餐饮</v>
          </cell>
          <cell r="J7977" t="str">
            <v/>
          </cell>
          <cell r="K7977" t="str">
            <v>热食类食品制售,预包装食品销售,热食类食品制售</v>
          </cell>
        </row>
        <row r="7978">
          <cell r="B7978" t="str">
            <v>高淳区莫莫家进口母婴用品店</v>
          </cell>
          <cell r="C7978" t="str">
            <v>92320118MA1T781X18</v>
          </cell>
          <cell r="D7978" t="str">
            <v>预包装备案</v>
          </cell>
          <cell r="E7978" t="str">
            <v>YB23201180073570</v>
          </cell>
          <cell r="F7978" t="str">
            <v>2025-08-08</v>
          </cell>
          <cell r="G7978" t="str">
            <v/>
          </cell>
          <cell r="H7978" t="str">
            <v>食品销售经营者</v>
          </cell>
          <cell r="I7978" t="str">
            <v/>
          </cell>
          <cell r="J7978" t="str">
            <v>网络经营</v>
          </cell>
          <cell r="K7978" t="str">
            <v>预包装食品（含冷藏冷冻食品）销售,婴幼儿配方乳粉,保健食品</v>
          </cell>
        </row>
        <row r="7979">
          <cell r="B7979" t="str">
            <v>南京槿昕时光食品有限公司</v>
          </cell>
          <cell r="C7979" t="str">
            <v>91320118MAEGRR0R97</v>
          </cell>
          <cell r="D7979" t="str">
            <v>预包装备案</v>
          </cell>
          <cell r="E7979" t="str">
            <v>YB13201180068148</v>
          </cell>
          <cell r="F7979" t="str">
            <v>2025-04-18</v>
          </cell>
          <cell r="G7979" t="str">
            <v/>
          </cell>
          <cell r="H7979" t="str">
            <v>食品销售经营者</v>
          </cell>
          <cell r="I7979" t="str">
            <v/>
          </cell>
          <cell r="J7979" t="str">
            <v>网络经营</v>
          </cell>
          <cell r="K7979" t="str">
            <v>预包装食品（不含冷藏冷冻食品）销售</v>
          </cell>
        </row>
        <row r="7980">
          <cell r="B7980" t="str">
            <v>高淳区刘红快餐店（个体工商户）</v>
          </cell>
          <cell r="C7980" t="str">
            <v>92320118MAD52T830H</v>
          </cell>
          <cell r="D7980" t="str">
            <v>食品经营许可</v>
          </cell>
          <cell r="E7980" t="str">
            <v>JY23201180034766</v>
          </cell>
          <cell r="F7980" t="str">
            <v>2024-01-05</v>
          </cell>
          <cell r="G7980" t="str">
            <v>2029-01-04</v>
          </cell>
          <cell r="H7980" t="str">
            <v>餐饮服务经营者</v>
          </cell>
          <cell r="I7980" t="str">
            <v>微型餐饮</v>
          </cell>
          <cell r="J7980" t="str">
            <v>网络经营</v>
          </cell>
          <cell r="K7980" t="str">
            <v>预包装食品（含冷藏冷冻食品）销售,热食类食品制售</v>
          </cell>
        </row>
        <row r="7981">
          <cell r="B7981" t="str">
            <v>高淳区面好香拌面店</v>
          </cell>
          <cell r="C7981" t="str">
            <v>92320118MAC3G2K87E</v>
          </cell>
          <cell r="D7981" t="str">
            <v>食品经营许可</v>
          </cell>
          <cell r="E7981" t="str">
            <v>JY23201180006205</v>
          </cell>
          <cell r="F7981" t="str">
            <v>2022-11-02</v>
          </cell>
          <cell r="G7981" t="str">
            <v>2027-11-01</v>
          </cell>
          <cell r="H7981" t="str">
            <v>餐饮服务经营者</v>
          </cell>
          <cell r="I7981" t="str">
            <v>微型餐饮</v>
          </cell>
          <cell r="J7981" t="str">
            <v>网络经营</v>
          </cell>
          <cell r="K7981" t="str">
            <v>热食类食品制售,预包装食品（含冷藏冷冻食品）销售</v>
          </cell>
        </row>
        <row r="7982">
          <cell r="B7982" t="str">
            <v>高淳县淳溪镇富康粮行</v>
          </cell>
          <cell r="C7982" t="str">
            <v>92320118MA1QN0GC8N</v>
          </cell>
          <cell r="D7982" t="str">
            <v>食品经营许可</v>
          </cell>
          <cell r="E7982" t="str">
            <v>JY13201180020019</v>
          </cell>
          <cell r="F7982" t="str">
            <v>2023-06-14</v>
          </cell>
          <cell r="G7982" t="str">
            <v>2028-06-13</v>
          </cell>
          <cell r="H7982" t="str">
            <v>食品销售经营者</v>
          </cell>
          <cell r="I7982" t="str">
            <v>食杂店</v>
          </cell>
          <cell r="J7982" t="str">
            <v>网络经营</v>
          </cell>
          <cell r="K7982" t="str">
            <v>预包装食品（不含冷藏冷冻食品）销售,散装食品（不含冷藏冷冻食品）销售</v>
          </cell>
        </row>
        <row r="7983">
          <cell r="B7983" t="str">
            <v>南京潘大鹅食品销售有限公司</v>
          </cell>
          <cell r="C7983" t="str">
            <v>91320118MADLD19F37</v>
          </cell>
          <cell r="D7983" t="str">
            <v>食品经营许可</v>
          </cell>
          <cell r="E7983" t="str">
            <v>JY23201180056584</v>
          </cell>
          <cell r="F7983" t="str">
            <v>2024-08-21</v>
          </cell>
          <cell r="G7983" t="str">
            <v>2029-07-30</v>
          </cell>
          <cell r="H7983" t="str">
            <v>餐饮服务经营者</v>
          </cell>
          <cell r="I7983" t="str">
            <v>中型餐饮</v>
          </cell>
          <cell r="J7983" t="str">
            <v>网络经营</v>
          </cell>
          <cell r="K7983" t="str">
            <v>预包装食品销售,散装食品销售（含散装熟食）,热食类食品制售</v>
          </cell>
        </row>
        <row r="7984">
          <cell r="B7984" t="str">
            <v>高淳区恩泽养生馆</v>
          </cell>
          <cell r="C7984" t="str">
            <v>92320118MACWQQHT60</v>
          </cell>
          <cell r="D7984" t="str">
            <v>预包装备案</v>
          </cell>
          <cell r="E7984" t="str">
            <v>YB23201180028411</v>
          </cell>
          <cell r="F7984" t="str">
            <v>2023-10-07</v>
          </cell>
          <cell r="G7984" t="str">
            <v/>
          </cell>
          <cell r="H7984" t="str">
            <v>食品销售经营者</v>
          </cell>
          <cell r="I7984" t="str">
            <v/>
          </cell>
          <cell r="J7984" t="str">
            <v>网络经营</v>
          </cell>
          <cell r="K7984" t="str">
            <v>预包装食品（含冷藏冷冻食品）销售,保健食品</v>
          </cell>
        </row>
        <row r="7985">
          <cell r="B7985" t="str">
            <v>高淳区与蟹行水产品销售经营部（个体工商户）</v>
          </cell>
          <cell r="C7985" t="str">
            <v>92320118MAET8F679H</v>
          </cell>
          <cell r="D7985" t="str">
            <v>预包装备案</v>
          </cell>
          <cell r="E7985" t="str">
            <v>YB13201180074597</v>
          </cell>
          <cell r="F7985" t="str">
            <v>2025-08-26</v>
          </cell>
          <cell r="G7985" t="str">
            <v/>
          </cell>
          <cell r="H7985" t="str">
            <v>食品销售经营者</v>
          </cell>
          <cell r="I7985" t="str">
            <v/>
          </cell>
          <cell r="J7985" t="str">
            <v>网络经营</v>
          </cell>
          <cell r="K7985" t="str">
            <v>预包装食品（含冷藏冷冻食品）销售</v>
          </cell>
        </row>
        <row r="7986">
          <cell r="B7986" t="str">
            <v>高淳区庆鱼年金汤椒麻鱼馆</v>
          </cell>
          <cell r="C7986" t="str">
            <v>92320118MA27NU4Q2R</v>
          </cell>
          <cell r="D7986" t="str">
            <v>食品经营许可</v>
          </cell>
          <cell r="E7986" t="str">
            <v>JY23201180005034</v>
          </cell>
          <cell r="F7986" t="str">
            <v>2022-10-08</v>
          </cell>
          <cell r="G7986" t="str">
            <v>2027-10-07</v>
          </cell>
          <cell r="H7986" t="str">
            <v>餐饮服务经营者</v>
          </cell>
          <cell r="I7986" t="str">
            <v>小型餐饮</v>
          </cell>
          <cell r="J7986" t="str">
            <v>网络经营</v>
          </cell>
          <cell r="K7986" t="str">
            <v>预包装食品（含冷藏冷冻食品）销售,散装食品（含冷藏冷冻食品）销售,保健食品,热食类食品制售,冷食类食品制售,自制饮品制售（不含使用压力容器制作饮品、不含自酿白酒）</v>
          </cell>
        </row>
        <row r="7987">
          <cell r="B7987" t="str">
            <v>南京九天药房连锁有限公司高淳波西塔诺药店</v>
          </cell>
          <cell r="C7987" t="str">
            <v>913201187871387315</v>
          </cell>
          <cell r="D7987" t="str">
            <v>食品经营许可</v>
          </cell>
          <cell r="E7987" t="str">
            <v>JY13201250002321</v>
          </cell>
          <cell r="F7987" t="str">
            <v>2021-03-05</v>
          </cell>
          <cell r="G7987" t="str">
            <v>2026-03-04</v>
          </cell>
          <cell r="H7987" t="str">
            <v>食品销售经营者</v>
          </cell>
          <cell r="I7987" t="str">
            <v>商场超市</v>
          </cell>
          <cell r="J7987" t="str">
            <v/>
          </cell>
          <cell r="K7987" t="str">
            <v>保健食品</v>
          </cell>
        </row>
        <row r="7988">
          <cell r="B7988" t="str">
            <v>高淳县淳溪镇姐妹超市</v>
          </cell>
          <cell r="C7988" t="str">
            <v>320125197110150026</v>
          </cell>
          <cell r="D7988" t="str">
            <v>食品经营许可</v>
          </cell>
          <cell r="E7988" t="str">
            <v>JY13201250019717</v>
          </cell>
          <cell r="F7988" t="str">
            <v>2016-12-30</v>
          </cell>
          <cell r="G7988" t="str">
            <v>2021-12-29</v>
          </cell>
          <cell r="H7988" t="str">
            <v>食品销售经营者</v>
          </cell>
          <cell r="I7988" t="str">
            <v>食杂店</v>
          </cell>
          <cell r="J7988" t="str">
            <v/>
          </cell>
          <cell r="K7988" t="str">
            <v>预包装食品（含冷藏冷冻食品）销售,散装食品（不含冷藏冷冻食品）销售</v>
          </cell>
        </row>
        <row r="7989">
          <cell r="B7989" t="str">
            <v>南京鹿蜀食品有限公司</v>
          </cell>
          <cell r="C7989" t="str">
            <v>130102198202121518</v>
          </cell>
          <cell r="D7989" t="str">
            <v>食品经营许可</v>
          </cell>
          <cell r="E7989" t="str">
            <v>JY13201250020742</v>
          </cell>
          <cell r="F7989" t="str">
            <v>2017-01-23</v>
          </cell>
          <cell r="G7989" t="str">
            <v>2022-01-22</v>
          </cell>
          <cell r="H7989" t="str">
            <v>食品销售经营者</v>
          </cell>
          <cell r="I7989" t="str">
            <v>食品批发销售商</v>
          </cell>
          <cell r="J7989" t="str">
            <v/>
          </cell>
          <cell r="K7989" t="str">
            <v>预包装食品（不含冷藏冷冻食品）销售,散装食品（不含冷藏冷冻食品）销售</v>
          </cell>
        </row>
        <row r="7990">
          <cell r="B7990" t="str">
            <v>南京市高淳区宝塔小学第二食堂</v>
          </cell>
          <cell r="C7990" t="str">
            <v>12320125598000549T</v>
          </cell>
          <cell r="D7990" t="str">
            <v>食品经营许可</v>
          </cell>
          <cell r="E7990" t="str">
            <v>JY33201180028158</v>
          </cell>
          <cell r="F7990" t="str">
            <v>2023-09-27</v>
          </cell>
          <cell r="G7990" t="str">
            <v>2028-09-26</v>
          </cell>
          <cell r="H7990" t="str">
            <v>集中用餐单位食堂</v>
          </cell>
          <cell r="I7990" t="str">
            <v>其他单位食堂</v>
          </cell>
          <cell r="J7990" t="str">
            <v/>
          </cell>
          <cell r="K7990" t="str">
            <v>热食类食品制售</v>
          </cell>
        </row>
        <row r="7991">
          <cell r="B7991" t="str">
            <v>南京市高淳区旭光烧饼店</v>
          </cell>
          <cell r="C7991" t="str">
            <v>92320118MA1N1FGT5G</v>
          </cell>
          <cell r="D7991" t="str">
            <v>食品经营许可</v>
          </cell>
          <cell r="E7991" t="str">
            <v>JY23201250020697</v>
          </cell>
          <cell r="F7991" t="str">
            <v>2022-01-25</v>
          </cell>
          <cell r="G7991" t="str">
            <v>2027-01-24</v>
          </cell>
          <cell r="H7991" t="str">
            <v>餐饮服务经营者</v>
          </cell>
          <cell r="I7991" t="str">
            <v>微型餐饮</v>
          </cell>
          <cell r="J7991" t="str">
            <v/>
          </cell>
          <cell r="K7991" t="str">
            <v>热食类食品制售</v>
          </cell>
        </row>
        <row r="7992">
          <cell r="B7992" t="str">
            <v>南京淳升酒店管理有限公司</v>
          </cell>
          <cell r="C7992" t="str">
            <v>91320118MACG6092XC</v>
          </cell>
          <cell r="D7992" t="str">
            <v>预包装备案</v>
          </cell>
          <cell r="E7992" t="str">
            <v>YB23201180015128</v>
          </cell>
          <cell r="F7992" t="str">
            <v>2023-04-14</v>
          </cell>
          <cell r="G7992" t="str">
            <v/>
          </cell>
          <cell r="H7992" t="str">
            <v>食品销售经营者</v>
          </cell>
          <cell r="I7992" t="str">
            <v/>
          </cell>
          <cell r="J7992" t="str">
            <v/>
          </cell>
          <cell r="K7992" t="str">
            <v/>
          </cell>
        </row>
        <row r="7993">
          <cell r="B7993" t="str">
            <v>高淳县如意超市</v>
          </cell>
          <cell r="C7993" t="str">
            <v>320125196310075548</v>
          </cell>
          <cell r="D7993" t="str">
            <v>食品经营许可</v>
          </cell>
          <cell r="E7993" t="str">
            <v>JY13201250020121</v>
          </cell>
          <cell r="F7993" t="str">
            <v>2017-01-10</v>
          </cell>
          <cell r="G7993" t="str">
            <v>2022-01-09</v>
          </cell>
          <cell r="H7993" t="str">
            <v>食品销售经营者</v>
          </cell>
          <cell r="I7993" t="str">
            <v>食杂店</v>
          </cell>
          <cell r="J7993" t="str">
            <v/>
          </cell>
          <cell r="K7993" t="str">
            <v>预包装食品（含冷藏冷冻食品）销售,散装食品（含冷藏冷冻食品）销售</v>
          </cell>
        </row>
        <row r="7994">
          <cell r="B7994" t="str">
            <v>南京市高淳区梓园大酒店</v>
          </cell>
          <cell r="C7994" t="str">
            <v>320125196510084633</v>
          </cell>
          <cell r="D7994" t="str">
            <v>食品经营许可</v>
          </cell>
          <cell r="E7994" t="str">
            <v>JY23201250019654</v>
          </cell>
          <cell r="F7994" t="str">
            <v>2018-07-23</v>
          </cell>
          <cell r="G7994" t="str">
            <v>2021-12-28</v>
          </cell>
          <cell r="H7994" t="str">
            <v>餐饮服务经营者</v>
          </cell>
          <cell r="I7994" t="str">
            <v>微型餐饮</v>
          </cell>
          <cell r="J7994" t="str">
            <v/>
          </cell>
          <cell r="K7994" t="str">
            <v>预包装食品（含冷藏冷冻食品）销售,热食类食品制售</v>
          </cell>
        </row>
        <row r="7995">
          <cell r="B7995" t="str">
            <v>南京市高淳区余强奶茶店</v>
          </cell>
          <cell r="C7995" t="str">
            <v>320112198410250419</v>
          </cell>
          <cell r="D7995" t="str">
            <v>食品经营许可</v>
          </cell>
          <cell r="E7995" t="str">
            <v>JY13201250020687</v>
          </cell>
          <cell r="F7995" t="str">
            <v>2017-01-23</v>
          </cell>
          <cell r="G7995" t="str">
            <v>2022-01-22</v>
          </cell>
          <cell r="H7995" t="str">
            <v>食品销售经营者</v>
          </cell>
          <cell r="I7995" t="str">
            <v>食品自动售货商</v>
          </cell>
          <cell r="J7995" t="str">
            <v>网络经营</v>
          </cell>
          <cell r="K7995" t="str">
            <v>自制饮品制售（不含使用压力容器制作饮品、不含自酿白酒）</v>
          </cell>
        </row>
        <row r="7996">
          <cell r="B7996" t="str">
            <v>南京市高淳区亲如一家土菜馆</v>
          </cell>
          <cell r="C7996" t="str">
            <v>320125197604035829</v>
          </cell>
          <cell r="D7996" t="str">
            <v>食品经营许可</v>
          </cell>
          <cell r="E7996" t="str">
            <v>JY23201250022230</v>
          </cell>
          <cell r="F7996" t="str">
            <v>2017-03-15</v>
          </cell>
          <cell r="G7996" t="str">
            <v>2022-03-14</v>
          </cell>
          <cell r="H7996" t="str">
            <v>餐饮服务经营者</v>
          </cell>
          <cell r="I7996" t="str">
            <v>小型餐饮</v>
          </cell>
          <cell r="J7996" t="str">
            <v/>
          </cell>
          <cell r="K7996" t="str">
            <v>预包装食品（含冷藏冷冻食品）销售,热食类食品制售</v>
          </cell>
        </row>
        <row r="7997">
          <cell r="B7997" t="str">
            <v>南京市高淳区明丰百货店</v>
          </cell>
          <cell r="C7997" t="str">
            <v>342531198807290714</v>
          </cell>
          <cell r="D7997" t="str">
            <v>食品经营许可</v>
          </cell>
          <cell r="E7997" t="str">
            <v>JY13201250019952</v>
          </cell>
          <cell r="F7997" t="str">
            <v>2017-01-05</v>
          </cell>
          <cell r="G7997" t="str">
            <v>2022-01-04</v>
          </cell>
          <cell r="H7997" t="str">
            <v>食品销售经营者</v>
          </cell>
          <cell r="I7997" t="str">
            <v>食杂店</v>
          </cell>
          <cell r="J7997" t="str">
            <v/>
          </cell>
          <cell r="K7997" t="str">
            <v>预包装食品（含冷藏冷冻食品）销售,散装食品（不含冷藏冷冻食品）销售</v>
          </cell>
        </row>
        <row r="7998">
          <cell r="B7998" t="str">
            <v>高淳县淳溪镇芷萱好又多超市</v>
          </cell>
          <cell r="C7998" t="str">
            <v>320125198902160729</v>
          </cell>
          <cell r="D7998" t="str">
            <v>食品经营许可</v>
          </cell>
          <cell r="E7998" t="str">
            <v>JY13201250020033</v>
          </cell>
          <cell r="F7998" t="str">
            <v>2017-01-09</v>
          </cell>
          <cell r="G7998" t="str">
            <v>2022-01-08</v>
          </cell>
          <cell r="H7998" t="str">
            <v>食品销售经营者</v>
          </cell>
          <cell r="I7998" t="str">
            <v>食杂店</v>
          </cell>
          <cell r="J7998" t="str">
            <v/>
          </cell>
          <cell r="K7998" t="str">
            <v>预包装食品（含冷藏冷冻食品）销售</v>
          </cell>
        </row>
        <row r="7999">
          <cell r="B7999" t="str">
            <v>南京市高淳区糖亿佳食品店（个体工商户）</v>
          </cell>
          <cell r="C7999" t="str">
            <v>92320118MAK3QXJM9Q</v>
          </cell>
          <cell r="D7999" t="str">
            <v>食品经营许可</v>
          </cell>
          <cell r="E7999" t="str">
            <v>JY13201180070114</v>
          </cell>
          <cell r="F7999" t="str">
            <v>2025-12-23</v>
          </cell>
          <cell r="G7999" t="str">
            <v>2030-12-22</v>
          </cell>
          <cell r="H7999" t="str">
            <v>食品销售经营者</v>
          </cell>
          <cell r="I7999" t="str">
            <v>小食杂店</v>
          </cell>
          <cell r="J7999" t="str">
            <v>网络经营</v>
          </cell>
          <cell r="K7999" t="str">
            <v>散装食品销售（不含散装熟食）,热食类食品制售,预包装食品销售</v>
          </cell>
        </row>
        <row r="8000">
          <cell r="B8000" t="str">
            <v>南京市高淳区奕朵儿包子铺</v>
          </cell>
          <cell r="C8000" t="str">
            <v>92320118MA1N5XE49Y</v>
          </cell>
          <cell r="D8000" t="str">
            <v>食品经营许可</v>
          </cell>
          <cell r="E8000" t="str">
            <v>JY23201250022289</v>
          </cell>
          <cell r="F8000" t="str">
            <v>2017-03-15</v>
          </cell>
          <cell r="G8000" t="str">
            <v>2022-03-14</v>
          </cell>
          <cell r="H8000" t="str">
            <v>餐饮服务经营者</v>
          </cell>
          <cell r="I8000" t="str">
            <v>小型餐饮</v>
          </cell>
          <cell r="J8000" t="str">
            <v/>
          </cell>
          <cell r="K8000" t="str">
            <v>预包装食品（不含冷藏冷冻食品）销售,热食类食品制售</v>
          </cell>
        </row>
        <row r="8001">
          <cell r="B8001" t="str">
            <v>瑞幸咖啡（南京）有限公司高淳通贤街店</v>
          </cell>
          <cell r="C8001" t="str">
            <v>91320118MAD5GPW47K</v>
          </cell>
          <cell r="D8001" t="str">
            <v>食品经营许可</v>
          </cell>
          <cell r="E8001" t="str">
            <v>JY23201000031257</v>
          </cell>
          <cell r="F8001" t="str">
            <v>2023-11-23</v>
          </cell>
          <cell r="G8001" t="str">
            <v>2028-11-22</v>
          </cell>
          <cell r="H8001" t="str">
            <v>餐饮服务经营者</v>
          </cell>
          <cell r="I8001" t="str">
            <v>微型餐饮</v>
          </cell>
          <cell r="J8001" t="str">
            <v>网络经营</v>
          </cell>
          <cell r="K8001" t="str">
            <v>预包装食品（含冷藏冷冻食品）销售,自制饮品制售（不含使用压力容器制作饮品、不含自酿白酒）</v>
          </cell>
        </row>
        <row r="8002">
          <cell r="B8002" t="str">
            <v>南京市高淳区上岛咖啡岛屿加盟店</v>
          </cell>
          <cell r="C8002" t="str">
            <v>92320118MA1UY4XTXJ</v>
          </cell>
          <cell r="D8002" t="str">
            <v>食品经营许可</v>
          </cell>
          <cell r="E8002" t="str">
            <v>JY23201180024475</v>
          </cell>
          <cell r="F8002" t="str">
            <v>2023-08-08</v>
          </cell>
          <cell r="G8002" t="str">
            <v>2028-08-07</v>
          </cell>
          <cell r="H8002" t="str">
            <v>餐饮服务经营者</v>
          </cell>
          <cell r="I8002" t="str">
            <v>中型餐饮</v>
          </cell>
          <cell r="J8002" t="str">
            <v>网络经营</v>
          </cell>
          <cell r="K8002" t="str">
            <v>预包装食品（含冷藏冷冻食品）销售,散装食品（含冷藏冷冻食品）销售,保健食品,热食类食品制售,冷食类食品制售,生食类食品制售,糕点类食品制售（不含裱花蛋糕）,自制饮品制售（不含使用压力容器制作饮品、不含自酿白酒）</v>
          </cell>
        </row>
        <row r="8003">
          <cell r="B8003" t="str">
            <v>南京市高淳区芯婷奶茶店</v>
          </cell>
          <cell r="C8003" t="str">
            <v>92320118MA1R720747</v>
          </cell>
          <cell r="D8003" t="str">
            <v>食品经营许可</v>
          </cell>
          <cell r="E8003" t="str">
            <v>JY23201250033046</v>
          </cell>
          <cell r="F8003" t="str">
            <v>2022-09-06</v>
          </cell>
          <cell r="G8003" t="str">
            <v>2027-09-05</v>
          </cell>
          <cell r="H8003" t="str">
            <v>餐饮服务经营者</v>
          </cell>
          <cell r="I8003" t="str">
            <v>微型餐饮</v>
          </cell>
          <cell r="J8003" t="str">
            <v>网络经营</v>
          </cell>
          <cell r="K8003" t="str">
            <v>热食类食品制售,自制饮品制售（不含使用压力容器制作饮品、不含自酿白酒）</v>
          </cell>
        </row>
        <row r="8004">
          <cell r="B8004" t="str">
            <v>高淳区立秋水产店（个体工商户）</v>
          </cell>
          <cell r="C8004" t="str">
            <v>92320118MADCRHM21G</v>
          </cell>
          <cell r="D8004" t="str">
            <v>预包装备案</v>
          </cell>
          <cell r="E8004" t="str">
            <v>YB13201180060414</v>
          </cell>
          <cell r="F8004" t="str">
            <v>2024-10-16</v>
          </cell>
          <cell r="G8004" t="str">
            <v/>
          </cell>
          <cell r="H8004" t="str">
            <v>食品销售经营者</v>
          </cell>
          <cell r="I8004" t="str">
            <v/>
          </cell>
          <cell r="J8004" t="str">
            <v>网络经营</v>
          </cell>
          <cell r="K8004" t="str">
            <v>预包装食品（含冷藏冷冻食品）销售</v>
          </cell>
        </row>
        <row r="8005">
          <cell r="B8005" t="str">
            <v>南京小树苗婴幼儿保育有限公司</v>
          </cell>
          <cell r="C8005" t="str">
            <v>320125196408251757</v>
          </cell>
          <cell r="D8005" t="str">
            <v>食品经营许可</v>
          </cell>
          <cell r="E8005" t="str">
            <v>JY33201250032297</v>
          </cell>
          <cell r="F8005" t="str">
            <v>2017-09-30</v>
          </cell>
          <cell r="G8005" t="str">
            <v>2022-09-29</v>
          </cell>
          <cell r="H8005" t="str">
            <v>集中用餐单位食堂</v>
          </cell>
          <cell r="I8005" t="str">
            <v>幼托机构食堂</v>
          </cell>
          <cell r="J8005" t="str">
            <v/>
          </cell>
          <cell r="K8005" t="str">
            <v>热食类食品制售</v>
          </cell>
        </row>
        <row r="8006">
          <cell r="B8006" t="str">
            <v>南京市高淳区古月成人用品店</v>
          </cell>
          <cell r="C8006" t="str">
            <v>320124199304062625</v>
          </cell>
          <cell r="D8006" t="str">
            <v>食品经营许可</v>
          </cell>
          <cell r="E8006" t="str">
            <v>JY13201250033192</v>
          </cell>
          <cell r="F8006" t="str">
            <v>2017-10-20</v>
          </cell>
          <cell r="G8006" t="str">
            <v>2022-10-19</v>
          </cell>
          <cell r="H8006" t="str">
            <v>食品销售经营者</v>
          </cell>
          <cell r="I8006" t="str">
            <v>食杂店</v>
          </cell>
          <cell r="J8006" t="str">
            <v/>
          </cell>
          <cell r="K8006" t="str">
            <v>预包装食品（不含冷藏冷冻食品）销售,保健食品</v>
          </cell>
        </row>
        <row r="8007">
          <cell r="B8007" t="str">
            <v>南京市高淳区乐仁幼儿园</v>
          </cell>
          <cell r="C8007" t="str">
            <v>12320125MB1J63764R</v>
          </cell>
          <cell r="D8007" t="str">
            <v>食品经营许可</v>
          </cell>
          <cell r="E8007" t="str">
            <v>JY33201250033345</v>
          </cell>
          <cell r="F8007" t="str">
            <v>2021-08-16</v>
          </cell>
          <cell r="G8007" t="str">
            <v>2022-10-25</v>
          </cell>
          <cell r="H8007" t="str">
            <v>集中用餐单位食堂</v>
          </cell>
          <cell r="I8007" t="str">
            <v>学校食堂</v>
          </cell>
          <cell r="J8007" t="str">
            <v/>
          </cell>
          <cell r="K8007" t="str">
            <v>热食类食品制售</v>
          </cell>
        </row>
        <row r="8008">
          <cell r="B8008" t="str">
            <v>南京市高淳区王爱华小吃店</v>
          </cell>
          <cell r="C8008" t="str">
            <v>320125197012204625</v>
          </cell>
          <cell r="D8008" t="str">
            <v>食品经营许可</v>
          </cell>
          <cell r="E8008" t="str">
            <v>JY23201250031747</v>
          </cell>
          <cell r="F8008" t="str">
            <v>2017-09-27</v>
          </cell>
          <cell r="G8008" t="str">
            <v>2022-09-26</v>
          </cell>
          <cell r="H8008" t="str">
            <v>餐饮服务经营者</v>
          </cell>
          <cell r="I8008" t="str">
            <v>小型餐饮</v>
          </cell>
          <cell r="J8008" t="str">
            <v/>
          </cell>
          <cell r="K8008" t="str">
            <v>预包装食品（含冷藏冷冻食品）销售,热食类食品制售</v>
          </cell>
        </row>
        <row r="8009">
          <cell r="B8009" t="str">
            <v>南京市高淳区初夏餐饮店</v>
          </cell>
          <cell r="C8009" t="str">
            <v>32012519920205433X</v>
          </cell>
          <cell r="D8009" t="str">
            <v>食品经营许可</v>
          </cell>
          <cell r="E8009" t="str">
            <v>JY23201250031802</v>
          </cell>
          <cell r="F8009" t="str">
            <v>2017-09-28</v>
          </cell>
          <cell r="G8009" t="str">
            <v>2022-09-27</v>
          </cell>
          <cell r="H8009" t="str">
            <v>餐饮服务经营者</v>
          </cell>
          <cell r="I8009" t="str">
            <v>微型餐饮</v>
          </cell>
          <cell r="J8009" t="str">
            <v/>
          </cell>
          <cell r="K8009" t="str">
            <v>预包装食品（含冷藏冷冻食品）销售,热食类食品制售</v>
          </cell>
        </row>
        <row r="8010">
          <cell r="B8010" t="str">
            <v>南京市高淳区羽博羽食品店</v>
          </cell>
          <cell r="C8010" t="str">
            <v>320105196311020260</v>
          </cell>
          <cell r="D8010" t="str">
            <v>食品经营许可</v>
          </cell>
          <cell r="E8010" t="str">
            <v>JY13201250032903</v>
          </cell>
          <cell r="F8010" t="str">
            <v>2017-10-13</v>
          </cell>
          <cell r="G8010" t="str">
            <v>2022-10-12</v>
          </cell>
          <cell r="H8010" t="str">
            <v>食品销售经营者</v>
          </cell>
          <cell r="I8010" t="str">
            <v>食杂店</v>
          </cell>
          <cell r="J8010" t="str">
            <v/>
          </cell>
          <cell r="K8010" t="str">
            <v>预包装食品（不含冷藏冷冻食品）销售,散装食品（不含冷藏冷冻食品）销售</v>
          </cell>
        </row>
        <row r="8011">
          <cell r="B8011" t="str">
            <v>南京信友农副产品配送有限公司</v>
          </cell>
          <cell r="C8011" t="str">
            <v>91320118MA1Q4H335</v>
          </cell>
          <cell r="D8011" t="str">
            <v>食品经营许可</v>
          </cell>
          <cell r="E8011" t="str">
            <v>JY13201250032139</v>
          </cell>
          <cell r="F8011" t="str">
            <v>2017-09-30</v>
          </cell>
          <cell r="G8011" t="str">
            <v>2022-09-29</v>
          </cell>
          <cell r="H8011" t="str">
            <v>食品销售经营者</v>
          </cell>
          <cell r="I8011" t="str">
            <v>食品批发配送商</v>
          </cell>
          <cell r="J8011" t="str">
            <v/>
          </cell>
          <cell r="K8011" t="str">
            <v>预包装食品（含冷藏冷冻食品）销售,散装食品（含冷藏冷冻食品）销售</v>
          </cell>
        </row>
        <row r="8012">
          <cell r="B8012" t="str">
            <v>高淳县淳溪镇夏华土特产店</v>
          </cell>
          <cell r="C8012" t="str">
            <v>320125196902112015</v>
          </cell>
          <cell r="D8012" t="str">
            <v>食品经营许可</v>
          </cell>
          <cell r="E8012" t="str">
            <v>JY13201250032376</v>
          </cell>
          <cell r="F8012" t="str">
            <v>2022-02-21</v>
          </cell>
          <cell r="G8012" t="str">
            <v>2022-10-06</v>
          </cell>
          <cell r="H8012" t="str">
            <v>食品销售经营者</v>
          </cell>
          <cell r="I8012" t="str">
            <v>食杂店</v>
          </cell>
          <cell r="J8012" t="str">
            <v/>
          </cell>
          <cell r="K8012" t="str">
            <v>预包装食品（含冷藏冷冻食品）销售,散装食品（含冷藏冷冻食品）销售</v>
          </cell>
        </row>
        <row r="8013">
          <cell r="B8013" t="str">
            <v>高淳县淳溪镇玉华冷库</v>
          </cell>
          <cell r="C8013" t="str">
            <v>320125196902112015</v>
          </cell>
          <cell r="D8013" t="str">
            <v>食品经营许可</v>
          </cell>
          <cell r="E8013" t="str">
            <v>JY13201250032384</v>
          </cell>
          <cell r="F8013" t="str">
            <v>2017-10-07</v>
          </cell>
          <cell r="G8013" t="str">
            <v>2022-10-06</v>
          </cell>
          <cell r="H8013" t="str">
            <v>食品销售经营者</v>
          </cell>
          <cell r="I8013" t="str">
            <v>食杂店</v>
          </cell>
          <cell r="J8013" t="str">
            <v/>
          </cell>
          <cell r="K8013" t="str">
            <v>预包装食品（含冷藏冷冻食品）销售,散装食品（含冷藏冷冻食品）销售</v>
          </cell>
        </row>
        <row r="8014">
          <cell r="B8014" t="str">
            <v>南京市高淳区孙凤饮品店</v>
          </cell>
          <cell r="C8014" t="str">
            <v>320125197012241725</v>
          </cell>
          <cell r="D8014" t="str">
            <v>食品经营许可</v>
          </cell>
          <cell r="E8014" t="str">
            <v>JY23201250033087</v>
          </cell>
          <cell r="F8014" t="str">
            <v>2017-10-17</v>
          </cell>
          <cell r="G8014" t="str">
            <v>2022-10-16</v>
          </cell>
          <cell r="H8014" t="str">
            <v>餐饮服务经营者</v>
          </cell>
          <cell r="I8014" t="str">
            <v>微型餐饮</v>
          </cell>
          <cell r="J8014" t="str">
            <v/>
          </cell>
          <cell r="K8014" t="str">
            <v>热食类食品制售,自制饮品制售（不含使用压力容器制作饮品、不含自酿白酒）</v>
          </cell>
        </row>
        <row r="8015">
          <cell r="B8015" t="str">
            <v>南京市高淳区滋麻官火锅店</v>
          </cell>
          <cell r="C8015" t="str">
            <v>532128198003164523</v>
          </cell>
          <cell r="D8015" t="str">
            <v>食品经营许可</v>
          </cell>
          <cell r="E8015" t="str">
            <v>JY23201250033054</v>
          </cell>
          <cell r="F8015" t="str">
            <v>2017-10-17</v>
          </cell>
          <cell r="G8015" t="str">
            <v>2022-10-16</v>
          </cell>
          <cell r="H8015" t="str">
            <v>餐饮服务经营者</v>
          </cell>
          <cell r="I8015" t="str">
            <v>小型餐饮</v>
          </cell>
          <cell r="J8015" t="str">
            <v/>
          </cell>
          <cell r="K8015" t="str">
            <v>预包装食品（含冷藏冷冻食品）销售,热食类食品制售,自制饮品制售（不含使用压力容器制作饮品、不含自酿白酒）</v>
          </cell>
        </row>
        <row r="8016">
          <cell r="B8016" t="str">
            <v>南京市高淳区媛敏日杂店</v>
          </cell>
          <cell r="C8016" t="str">
            <v>320125197710082311</v>
          </cell>
          <cell r="D8016" t="str">
            <v>食品经营许可</v>
          </cell>
          <cell r="E8016" t="str">
            <v>JY13201250032180</v>
          </cell>
          <cell r="F8016" t="str">
            <v>2017-09-30</v>
          </cell>
          <cell r="G8016" t="str">
            <v>2022-09-29</v>
          </cell>
          <cell r="H8016" t="str">
            <v>食品销售经营者</v>
          </cell>
          <cell r="I8016" t="str">
            <v>食杂店</v>
          </cell>
          <cell r="J8016" t="str">
            <v/>
          </cell>
          <cell r="K8016" t="str">
            <v>预包装食品（含冷藏冷冻食品）销售,散装食品（含冷藏冷冻食品）销售</v>
          </cell>
        </row>
        <row r="8017">
          <cell r="B8017" t="str">
            <v>淮安煜粟餐饮管理有限公司高淳分公司</v>
          </cell>
          <cell r="C8017" t="str">
            <v>91320118MADXRM0WXN</v>
          </cell>
          <cell r="D8017" t="str">
            <v>食品经营许可</v>
          </cell>
          <cell r="E8017" t="str">
            <v>JY23201180058423</v>
          </cell>
          <cell r="F8017" t="str">
            <v>2024-09-30</v>
          </cell>
          <cell r="G8017" t="str">
            <v>2029-09-29</v>
          </cell>
          <cell r="H8017" t="str">
            <v>餐饮服务经营者</v>
          </cell>
          <cell r="I8017" t="str">
            <v>中型餐饮</v>
          </cell>
          <cell r="J8017" t="str">
            <v>网络经营</v>
          </cell>
          <cell r="K8017" t="str">
            <v>生食类食品制售,预包装食品销售,热食类食品制售,冷食类食品制售（含冷荤类食品）,冷食类食品制售（含冷加工糕点）,散装食品销售（含散装熟食）,自制饮品制售（不含自酿白酒）</v>
          </cell>
        </row>
        <row r="8018">
          <cell r="B8018" t="str">
            <v>南京市高淳区达师台球经营部（个体工商户）</v>
          </cell>
          <cell r="C8018" t="str">
            <v>92320118MAK2J4L2XQ</v>
          </cell>
          <cell r="D8018" t="str">
            <v>预包装备案</v>
          </cell>
          <cell r="E8018" t="str">
            <v>YB23201180080690</v>
          </cell>
          <cell r="F8018" t="str">
            <v>2025-12-01</v>
          </cell>
          <cell r="G8018" t="str">
            <v/>
          </cell>
          <cell r="H8018" t="str">
            <v>食品销售经营者</v>
          </cell>
          <cell r="I8018" t="str">
            <v/>
          </cell>
          <cell r="J8018" t="str">
            <v/>
          </cell>
          <cell r="K8018" t="str">
            <v>预包装食品（含冷藏冷冻食品）销售</v>
          </cell>
        </row>
        <row r="8019">
          <cell r="B8019" t="str">
            <v>南京市高淳区遇见奶牛饮品店</v>
          </cell>
          <cell r="C8019" t="str">
            <v>320125199502173912</v>
          </cell>
          <cell r="D8019" t="str">
            <v>食品经营许可</v>
          </cell>
          <cell r="E8019" t="str">
            <v>JY23201250033271</v>
          </cell>
          <cell r="F8019" t="str">
            <v>2017-10-24</v>
          </cell>
          <cell r="G8019" t="str">
            <v>2022-10-23</v>
          </cell>
          <cell r="H8019" t="str">
            <v>餐饮服务经营者</v>
          </cell>
          <cell r="I8019" t="str">
            <v>微型餐饮</v>
          </cell>
          <cell r="J8019" t="str">
            <v/>
          </cell>
          <cell r="K8019" t="str">
            <v>热食类食品制售,自制饮品制售（不含使用压力容器制作饮品、不含自酿白酒）</v>
          </cell>
        </row>
        <row r="8020">
          <cell r="B8020" t="str">
            <v>南京犀牛餐饮管理有限公司</v>
          </cell>
          <cell r="C8020" t="str">
            <v>91320118302379140F</v>
          </cell>
          <cell r="D8020" t="str">
            <v>食品经营许可</v>
          </cell>
          <cell r="E8020" t="str">
            <v>JY23201250033693</v>
          </cell>
          <cell r="F8020" t="str">
            <v>2017-11-01</v>
          </cell>
          <cell r="G8020" t="str">
            <v>2022-10-31</v>
          </cell>
          <cell r="H8020" t="str">
            <v>餐饮服务经营者</v>
          </cell>
          <cell r="I8020" t="str">
            <v>小型餐饮</v>
          </cell>
          <cell r="J8020" t="str">
            <v/>
          </cell>
          <cell r="K8020" t="str">
            <v>热食类食品制售,自制饮品制售（不含使用压力容器制作饮品、不含自酿白酒）</v>
          </cell>
        </row>
        <row r="8021">
          <cell r="B8021" t="str">
            <v>高淳县吕新火锅店</v>
          </cell>
          <cell r="C8021" t="str">
            <v>92320118MA1QW7YG3U</v>
          </cell>
          <cell r="D8021" t="str">
            <v>食品经营许可</v>
          </cell>
          <cell r="E8021" t="str">
            <v>JY23201250032864</v>
          </cell>
          <cell r="F8021" t="str">
            <v>2022-09-23</v>
          </cell>
          <cell r="G8021" t="str">
            <v>2027-09-22</v>
          </cell>
          <cell r="H8021" t="str">
            <v>餐饮服务经营者</v>
          </cell>
          <cell r="I8021" t="str">
            <v>小型餐饮</v>
          </cell>
          <cell r="J8021" t="str">
            <v/>
          </cell>
          <cell r="K8021" t="str">
            <v>预包装食品（含冷藏冷冻食品）销售,热食类食品制售</v>
          </cell>
        </row>
        <row r="8022">
          <cell r="B8022" t="str">
            <v>高淳区慢城优优仓农副产品经营部</v>
          </cell>
          <cell r="C8022" t="str">
            <v>92320118MACXNFW25L</v>
          </cell>
          <cell r="D8022" t="str">
            <v>食品经营许可</v>
          </cell>
          <cell r="E8022" t="str">
            <v>JY13201180030161</v>
          </cell>
          <cell r="F8022" t="str">
            <v>2023-10-31</v>
          </cell>
          <cell r="G8022" t="str">
            <v>2028-10-30</v>
          </cell>
          <cell r="H8022" t="str">
            <v>食品销售经营者</v>
          </cell>
          <cell r="I8022" t="str">
            <v>食品批发销售商</v>
          </cell>
          <cell r="J8022" t="str">
            <v>网络经营</v>
          </cell>
          <cell r="K8022" t="str">
            <v>预包装食品（含冷藏冷冻食品）销售,散装食品（含冷藏冷冻食品）销售</v>
          </cell>
        </row>
        <row r="8023">
          <cell r="B8023" t="str">
            <v>南京市高淳区润润小吃店</v>
          </cell>
          <cell r="C8023" t="str">
            <v>92320118MA1R88LJ8K</v>
          </cell>
          <cell r="D8023" t="str">
            <v>食品经营许可</v>
          </cell>
          <cell r="E8023" t="str">
            <v>JY23201250032856</v>
          </cell>
          <cell r="F8023" t="str">
            <v>2017-10-13</v>
          </cell>
          <cell r="G8023" t="str">
            <v>2022-10-12</v>
          </cell>
          <cell r="H8023" t="str">
            <v>餐饮服务经营者</v>
          </cell>
          <cell r="I8023" t="str">
            <v>微型餐饮</v>
          </cell>
          <cell r="J8023" t="str">
            <v/>
          </cell>
          <cell r="K8023" t="str">
            <v>预包装食品（含冷藏冷冻食品）销售,热食类食品制售</v>
          </cell>
        </row>
        <row r="8024">
          <cell r="B8024" t="str">
            <v>南京市高淳区金仁大药房有限公司</v>
          </cell>
          <cell r="C8024" t="str">
            <v>91320118MAC7AQTD1N</v>
          </cell>
          <cell r="D8024" t="str">
            <v>预包装备案</v>
          </cell>
          <cell r="E8024" t="str">
            <v>YB23201180009468</v>
          </cell>
          <cell r="F8024" t="str">
            <v>2023-02-10</v>
          </cell>
          <cell r="G8024" t="str">
            <v/>
          </cell>
          <cell r="H8024" t="str">
            <v>食品销售经营者</v>
          </cell>
          <cell r="I8024" t="str">
            <v/>
          </cell>
          <cell r="J8024" t="str">
            <v>网络经营</v>
          </cell>
          <cell r="K8024" t="str">
            <v>保健食品</v>
          </cell>
        </row>
        <row r="8025">
          <cell r="B8025" t="str">
            <v>南京五康药房有限公司</v>
          </cell>
          <cell r="C8025" t="str">
            <v>91320118MA1WK8BD52</v>
          </cell>
          <cell r="D8025" t="str">
            <v>食品经营许可</v>
          </cell>
          <cell r="E8025" t="str">
            <v>JY13201250030279</v>
          </cell>
          <cell r="F8025" t="str">
            <v>2018-06-25</v>
          </cell>
          <cell r="G8025" t="str">
            <v>2022-08-29</v>
          </cell>
          <cell r="H8025" t="str">
            <v>食品销售经营者</v>
          </cell>
          <cell r="I8025" t="str">
            <v>食品批发销售商</v>
          </cell>
          <cell r="J8025" t="str">
            <v/>
          </cell>
          <cell r="K8025" t="str">
            <v>保健食品,婴幼儿配方乳粉</v>
          </cell>
        </row>
        <row r="8026">
          <cell r="B8026" t="str">
            <v>南京哈奴曼机电科技有限公司</v>
          </cell>
          <cell r="C8026" t="str">
            <v>91320118MA7N2L3J3C</v>
          </cell>
          <cell r="D8026" t="str">
            <v>预包装备案</v>
          </cell>
          <cell r="E8026" t="str">
            <v>YB23201180010964</v>
          </cell>
          <cell r="F8026" t="str">
            <v>2023-03-09</v>
          </cell>
          <cell r="G8026" t="str">
            <v/>
          </cell>
          <cell r="H8026" t="str">
            <v>食品销售经营者</v>
          </cell>
          <cell r="I8026" t="str">
            <v/>
          </cell>
          <cell r="J8026" t="str">
            <v>网络经营</v>
          </cell>
          <cell r="K8026" t="str">
            <v>预包装食品（含冷藏冷冻食品）销售</v>
          </cell>
        </row>
        <row r="8027">
          <cell r="B8027" t="str">
            <v>南京市高淳区闻香止步餐饮店</v>
          </cell>
          <cell r="C8027" t="str">
            <v>92320118MA20FPG613</v>
          </cell>
          <cell r="D8027" t="str">
            <v>食品经营许可</v>
          </cell>
          <cell r="E8027" t="str">
            <v>JY23201180069452</v>
          </cell>
          <cell r="F8027" t="str">
            <v>2025-11-28</v>
          </cell>
          <cell r="G8027" t="str">
            <v>2030-11-27</v>
          </cell>
          <cell r="H8027" t="str">
            <v>餐饮服务经营者</v>
          </cell>
          <cell r="I8027" t="str">
            <v>小型餐饮</v>
          </cell>
          <cell r="J8027" t="str">
            <v>网络经营</v>
          </cell>
          <cell r="K8027" t="str">
            <v>预包装食品销售,保健食品,热食类食品制售,冷食类食品制售（仅简单制售）</v>
          </cell>
        </row>
        <row r="8028">
          <cell r="B8028" t="str">
            <v>南京蓝京有爱贸易有限公司</v>
          </cell>
          <cell r="C8028" t="str">
            <v>91320118MAG1CWCY4P</v>
          </cell>
          <cell r="D8028" t="str">
            <v>预包装备案</v>
          </cell>
          <cell r="E8028" t="str">
            <v>YB13201180078279</v>
          </cell>
          <cell r="F8028" t="str">
            <v>2025-10-23</v>
          </cell>
          <cell r="G8028" t="str">
            <v/>
          </cell>
          <cell r="H8028" t="str">
            <v>食品销售经营者</v>
          </cell>
          <cell r="I8028" t="str">
            <v/>
          </cell>
          <cell r="J8028" t="str">
            <v>网络经营</v>
          </cell>
          <cell r="K8028" t="str">
            <v>预包装食品（含冷藏冷冻食品）销售</v>
          </cell>
        </row>
        <row r="8029">
          <cell r="B8029" t="str">
            <v>高淳双游菜篮子农副产品销售中心（个体工商户）</v>
          </cell>
          <cell r="C8029" t="str">
            <v>92320118MADL4RCW3A</v>
          </cell>
          <cell r="D8029" t="str">
            <v>食品经营许可</v>
          </cell>
          <cell r="E8029" t="str">
            <v>JY13201180055713</v>
          </cell>
          <cell r="F8029" t="str">
            <v>2024-07-03</v>
          </cell>
          <cell r="G8029" t="str">
            <v>2029-07-02</v>
          </cell>
          <cell r="H8029" t="str">
            <v>食品销售经营者</v>
          </cell>
          <cell r="I8029" t="str">
            <v>食品批发销售商</v>
          </cell>
          <cell r="J8029" t="str">
            <v>网络经营</v>
          </cell>
          <cell r="K8029" t="str">
            <v>预包装食品（含冷藏冷冻食品）销售,散装食品（含冷藏冷冻食品）销售</v>
          </cell>
        </row>
        <row r="8030">
          <cell r="B8030" t="str">
            <v>高淳区酥香记餐饮店（个体工商户）</v>
          </cell>
          <cell r="C8030" t="str">
            <v>92320118MAECM5066D</v>
          </cell>
          <cell r="D8030" t="str">
            <v>食品经营许可</v>
          </cell>
          <cell r="E8030" t="str">
            <v>JY23201180067320</v>
          </cell>
          <cell r="F8030" t="str">
            <v>2025-09-08</v>
          </cell>
          <cell r="G8030" t="str">
            <v>2030-09-07</v>
          </cell>
          <cell r="H8030" t="str">
            <v>餐饮服务经营者</v>
          </cell>
          <cell r="I8030" t="str">
            <v>小型餐饮</v>
          </cell>
          <cell r="J8030" t="str">
            <v>网络经营</v>
          </cell>
          <cell r="K8030" t="str">
            <v>预包装食品销售,散装食品销售（含散装熟食）,热食类食品制售</v>
          </cell>
        </row>
        <row r="8031">
          <cell r="B8031" t="str">
            <v>高淳区淳隆食品商行</v>
          </cell>
          <cell r="C8031" t="str">
            <v>92320118MA7KCG4N0J</v>
          </cell>
          <cell r="D8031" t="str">
            <v>预包装备案</v>
          </cell>
          <cell r="E8031" t="str">
            <v>YB13201180078668</v>
          </cell>
          <cell r="F8031" t="str">
            <v>2025-10-30</v>
          </cell>
          <cell r="G8031" t="str">
            <v/>
          </cell>
          <cell r="H8031" t="str">
            <v>食品销售经营者</v>
          </cell>
          <cell r="I8031" t="str">
            <v/>
          </cell>
          <cell r="J8031" t="str">
            <v>网络经营</v>
          </cell>
          <cell r="K8031" t="str">
            <v>预包装食品（含冷藏冷冻食品）销售,保健食品</v>
          </cell>
        </row>
        <row r="8032">
          <cell r="B8032" t="str">
            <v>高淳区谷上香黄焖鸡米饭餐饮店</v>
          </cell>
          <cell r="C8032" t="str">
            <v>92320118MACJJ6GJ3E</v>
          </cell>
          <cell r="D8032" t="str">
            <v>食品经营许可</v>
          </cell>
          <cell r="E8032" t="str">
            <v>JY23201180019700</v>
          </cell>
          <cell r="F8032" t="str">
            <v>2023-06-12</v>
          </cell>
          <cell r="G8032" t="str">
            <v>2028-06-11</v>
          </cell>
          <cell r="H8032" t="str">
            <v>餐饮服务经营者</v>
          </cell>
          <cell r="I8032" t="str">
            <v>微型餐饮</v>
          </cell>
          <cell r="J8032" t="str">
            <v>网络经营</v>
          </cell>
          <cell r="K8032" t="str">
            <v>预包装食品（含冷藏冷冻食品）销售,热食类食品制售</v>
          </cell>
        </row>
        <row r="8033">
          <cell r="B8033" t="str">
            <v>高淳区奶香脆皮烤馒头店（个体工商户）</v>
          </cell>
          <cell r="C8033" t="str">
            <v>92320118MADNNWP97P</v>
          </cell>
          <cell r="D8033" t="str">
            <v>食品经营许可</v>
          </cell>
          <cell r="E8033" t="str">
            <v>JY13201180045162</v>
          </cell>
          <cell r="F8033" t="str">
            <v>2024-06-24</v>
          </cell>
          <cell r="G8033" t="str">
            <v>2029-06-23</v>
          </cell>
          <cell r="H8033" t="str">
            <v>食品销售经营者</v>
          </cell>
          <cell r="I8033" t="str">
            <v>食杂店</v>
          </cell>
          <cell r="J8033" t="str">
            <v>网络经营</v>
          </cell>
          <cell r="K8033" t="str">
            <v>预包装食品（含冷藏冷冻食品）销售,散装食品（含冷藏冷冻食品）销售,热食类食品制售</v>
          </cell>
        </row>
        <row r="8034">
          <cell r="B8034" t="str">
            <v>南京丰臻商贸有限公司</v>
          </cell>
          <cell r="C8034" t="str">
            <v>91320118MADJFH7J66</v>
          </cell>
          <cell r="D8034" t="str">
            <v>预包装备案</v>
          </cell>
          <cell r="E8034" t="str">
            <v>YB23201180041255</v>
          </cell>
          <cell r="F8034" t="str">
            <v>2024-04-29</v>
          </cell>
          <cell r="G8034" t="str">
            <v/>
          </cell>
          <cell r="H8034" t="str">
            <v>食品销售经营者</v>
          </cell>
          <cell r="I8034" t="str">
            <v/>
          </cell>
          <cell r="J8034" t="str">
            <v/>
          </cell>
          <cell r="K8034" t="str">
            <v>预包装食品（含冷藏冷冻食品）销售</v>
          </cell>
        </row>
        <row r="8035">
          <cell r="B8035" t="str">
            <v>高淳区吕睿糕点店</v>
          </cell>
          <cell r="C8035" t="str">
            <v>92320118MACU7UBP0P</v>
          </cell>
          <cell r="D8035" t="str">
            <v>食品经营许可</v>
          </cell>
          <cell r="E8035" t="str">
            <v>JY23201180027381</v>
          </cell>
          <cell r="F8035" t="str">
            <v>2023-09-19</v>
          </cell>
          <cell r="G8035" t="str">
            <v>2028-09-18</v>
          </cell>
          <cell r="H8035" t="str">
            <v>餐饮服务经营者</v>
          </cell>
          <cell r="I8035" t="str">
            <v>小型餐饮</v>
          </cell>
          <cell r="J8035" t="str">
            <v>网络经营</v>
          </cell>
          <cell r="K8035" t="str">
            <v>预包装食品（含冷藏冷冻食品）销售,糕点类食品制售（不含裱花蛋糕）,散装食品（含冷藏冷冻食品）销售</v>
          </cell>
        </row>
        <row r="8036">
          <cell r="B8036" t="str">
            <v>高淳县淳溪镇致远堂工艺品经营部</v>
          </cell>
          <cell r="C8036" t="str">
            <v>92320118MA1P5P787C</v>
          </cell>
          <cell r="D8036" t="str">
            <v>食品经营许可</v>
          </cell>
          <cell r="E8036" t="str">
            <v>JY13201180005064</v>
          </cell>
          <cell r="F8036" t="str">
            <v>2022-10-08</v>
          </cell>
          <cell r="G8036" t="str">
            <v>2027-10-07</v>
          </cell>
          <cell r="H8036" t="str">
            <v>食品销售经营者</v>
          </cell>
          <cell r="I8036" t="str">
            <v>食品批发销售商</v>
          </cell>
          <cell r="J8036" t="str">
            <v>网络经营</v>
          </cell>
          <cell r="K8036" t="str">
            <v>预包装食品（含冷藏冷冻食品）销售,散装食品（含冷藏冷冻食品）销售,糕点类食品制售（不含裱花蛋糕）</v>
          </cell>
        </row>
        <row r="8037">
          <cell r="B8037" t="str">
            <v>南京市高淳区山中无老虎美蛙鱼头火锅店(个体工商户)</v>
          </cell>
          <cell r="C8037" t="str">
            <v>92320118MAK0GJ0F5T</v>
          </cell>
          <cell r="D8037" t="str">
            <v>食品经营许可</v>
          </cell>
          <cell r="E8037" t="str">
            <v>JY23201180070182</v>
          </cell>
          <cell r="F8037" t="str">
            <v>2025-12-24</v>
          </cell>
          <cell r="G8037" t="str">
            <v>2030-12-23</v>
          </cell>
          <cell r="H8037" t="str">
            <v>餐饮服务经营者</v>
          </cell>
          <cell r="I8037" t="str">
            <v>小型餐饮</v>
          </cell>
          <cell r="J8037" t="str">
            <v>网络经营</v>
          </cell>
          <cell r="K8037" t="str">
            <v>预包装食品销售,热食类食品制售,自制饮品制售（不含自酿白酒、仅简单制售）,冷食类食品制售（仅简单制售）</v>
          </cell>
        </row>
        <row r="8038">
          <cell r="B8038" t="str">
            <v>高淳区惠楠森烟酒店</v>
          </cell>
          <cell r="C8038" t="str">
            <v>92320118MA7F0UTN8G</v>
          </cell>
          <cell r="D8038" t="str">
            <v>食品经营许可</v>
          </cell>
          <cell r="E8038" t="str">
            <v>JY13201180001220</v>
          </cell>
          <cell r="F8038" t="str">
            <v>2022-07-13</v>
          </cell>
          <cell r="G8038" t="str">
            <v>2027-07-12</v>
          </cell>
          <cell r="H8038" t="str">
            <v>食品销售经营者</v>
          </cell>
          <cell r="I8038" t="str">
            <v>商场超市</v>
          </cell>
          <cell r="J8038" t="str">
            <v/>
          </cell>
          <cell r="K8038" t="str">
            <v>预包装食品（含冷藏冷冻食品）销售,散装食品（含冷藏冷冻食品）销售,保健食品</v>
          </cell>
        </row>
        <row r="8039">
          <cell r="B8039" t="str">
            <v>南京市高淳区大厨小菜餐厅</v>
          </cell>
          <cell r="C8039" t="str">
            <v>92320118MA1P64U30H</v>
          </cell>
          <cell r="D8039" t="str">
            <v>食品经营许可</v>
          </cell>
          <cell r="E8039" t="str">
            <v>JY13201250027643</v>
          </cell>
          <cell r="F8039" t="str">
            <v>2022-07-05</v>
          </cell>
          <cell r="G8039" t="str">
            <v>2027-07-04</v>
          </cell>
          <cell r="H8039" t="str">
            <v>餐饮服务经营者</v>
          </cell>
          <cell r="I8039" t="str">
            <v>中型餐饮</v>
          </cell>
          <cell r="J8039" t="str">
            <v>网络经营</v>
          </cell>
          <cell r="K8039" t="str">
            <v>预包装食品（含冷藏冷冻食品）销售,热食类食品制售</v>
          </cell>
        </row>
        <row r="8040">
          <cell r="B8040" t="str">
            <v>高淳区丰民食品店（个体工商户）</v>
          </cell>
          <cell r="C8040" t="str">
            <v>92320118MAEQWN0M3K</v>
          </cell>
          <cell r="D8040" t="str">
            <v>预包装备案</v>
          </cell>
          <cell r="E8040" t="str">
            <v>YB23201180072552</v>
          </cell>
          <cell r="F8040" t="str">
            <v>2025-07-17</v>
          </cell>
          <cell r="G8040" t="str">
            <v/>
          </cell>
          <cell r="H8040" t="str">
            <v>食品销售经营者</v>
          </cell>
          <cell r="I8040" t="str">
            <v/>
          </cell>
          <cell r="J8040" t="str">
            <v/>
          </cell>
          <cell r="K8040" t="str">
            <v>预包装食品（含冷藏冷冻食品）销售</v>
          </cell>
        </row>
        <row r="8041">
          <cell r="B8041" t="str">
            <v>南京市高淳区北岭砂锅大排档店</v>
          </cell>
          <cell r="C8041" t="str">
            <v>92320118MA1QMHAU87</v>
          </cell>
          <cell r="D8041" t="str">
            <v>食品经营许可</v>
          </cell>
          <cell r="E8041" t="str">
            <v>JY23201250027316</v>
          </cell>
          <cell r="F8041" t="str">
            <v>2022-06-22</v>
          </cell>
          <cell r="G8041" t="str">
            <v>2027-06-21</v>
          </cell>
          <cell r="H8041" t="str">
            <v>餐饮服务经营者</v>
          </cell>
          <cell r="I8041" t="str">
            <v>小型餐饮</v>
          </cell>
          <cell r="J8041" t="str">
            <v/>
          </cell>
          <cell r="K8041" t="str">
            <v>预包装食品（含冷藏冷冻食品）销售,热食类食品制售</v>
          </cell>
        </row>
        <row r="8042">
          <cell r="B8042" t="str">
            <v>南京荣锦斋贸易有限公司</v>
          </cell>
          <cell r="C8042" t="str">
            <v>913201183025574532</v>
          </cell>
          <cell r="D8042" t="str">
            <v>食品经营许可</v>
          </cell>
          <cell r="E8042" t="str">
            <v>JY13201250026827</v>
          </cell>
          <cell r="F8042" t="str">
            <v>2017-06-27</v>
          </cell>
          <cell r="G8042" t="str">
            <v>2022-06-26</v>
          </cell>
          <cell r="H8042" t="str">
            <v>食品销售经营者</v>
          </cell>
          <cell r="I8042" t="str">
            <v>食品批发销售商</v>
          </cell>
          <cell r="J8042" t="str">
            <v/>
          </cell>
          <cell r="K8042" t="str">
            <v>预包装食品（不含冷藏冷冻食品）销售</v>
          </cell>
        </row>
        <row r="8043">
          <cell r="B8043" t="str">
            <v>高淳县淳溪世纪冷饮批发部</v>
          </cell>
          <cell r="C8043" t="str">
            <v>320125197210084820</v>
          </cell>
          <cell r="D8043" t="str">
            <v>食品经营许可</v>
          </cell>
          <cell r="E8043" t="str">
            <v>JY13201250026976</v>
          </cell>
          <cell r="F8043" t="str">
            <v>2019-05-30</v>
          </cell>
          <cell r="G8043" t="str">
            <v>2022-06-29</v>
          </cell>
          <cell r="H8043" t="str">
            <v>食品销售经营者</v>
          </cell>
          <cell r="I8043" t="str">
            <v>食品批发销售商</v>
          </cell>
          <cell r="J8043" t="str">
            <v>网络经营</v>
          </cell>
          <cell r="K8043" t="str">
            <v>预包装食品（含冷藏冷冻食品）销售,散装食品（含冷藏冷冻食品）销售</v>
          </cell>
        </row>
        <row r="8044">
          <cell r="B8044" t="str">
            <v>南京市高淳区宝妈时光日用品咨询中心</v>
          </cell>
          <cell r="C8044" t="str">
            <v>610113199107071629</v>
          </cell>
          <cell r="D8044" t="str">
            <v>食品经营许可</v>
          </cell>
          <cell r="E8044" t="str">
            <v>JY13201250027547</v>
          </cell>
          <cell r="F8044" t="str">
            <v>2017-07-06</v>
          </cell>
          <cell r="G8044" t="str">
            <v>2022-07-05</v>
          </cell>
          <cell r="H8044" t="str">
            <v>食品销售经营者</v>
          </cell>
          <cell r="I8044" t="str">
            <v>食杂店</v>
          </cell>
          <cell r="J8044" t="str">
            <v>网络经营</v>
          </cell>
          <cell r="K8044" t="str">
            <v>预包装食品（不含冷藏冷冻食品）销售,保健食品,婴幼儿配方乳粉</v>
          </cell>
        </row>
        <row r="8045">
          <cell r="B8045" t="str">
            <v>南京市高淳区广味鸭脖店</v>
          </cell>
          <cell r="C8045" t="str">
            <v>320125196910121579</v>
          </cell>
          <cell r="D8045" t="str">
            <v>食品经营许可</v>
          </cell>
          <cell r="E8045" t="str">
            <v>JY13201250026933</v>
          </cell>
          <cell r="F8045" t="str">
            <v>2017-06-30</v>
          </cell>
          <cell r="G8045" t="str">
            <v>2022-06-29</v>
          </cell>
          <cell r="H8045" t="str">
            <v>食品销售经营者</v>
          </cell>
          <cell r="I8045" t="str">
            <v>食杂店</v>
          </cell>
          <cell r="J8045" t="str">
            <v/>
          </cell>
          <cell r="K8045" t="str">
            <v>预包装食品（含冷藏冷冻食品）销售,热食类食品制售</v>
          </cell>
        </row>
        <row r="8046">
          <cell r="B8046" t="str">
            <v>南京正隆食品贸易有限公司</v>
          </cell>
          <cell r="C8046" t="str">
            <v>91320115MA27DT3H51</v>
          </cell>
          <cell r="D8046" t="str">
            <v>预包装备案</v>
          </cell>
          <cell r="E8046" t="str">
            <v>YB13201180076269</v>
          </cell>
          <cell r="F8046" t="str">
            <v>2025-09-19</v>
          </cell>
          <cell r="G8046" t="str">
            <v/>
          </cell>
          <cell r="H8046" t="str">
            <v>食品销售经营者</v>
          </cell>
          <cell r="I8046" t="str">
            <v/>
          </cell>
          <cell r="J8046" t="str">
            <v>网络经营</v>
          </cell>
          <cell r="K8046" t="str">
            <v>预包装食品（含冷藏冷冻食品）销售</v>
          </cell>
        </row>
        <row r="8047">
          <cell r="B8047" t="str">
            <v>高淳区喜抱荟食品销售中心（个体工商户））</v>
          </cell>
          <cell r="C8047" t="str">
            <v>92320118MADTU7M0XG</v>
          </cell>
          <cell r="D8047" t="str">
            <v>预包装备案</v>
          </cell>
          <cell r="E8047" t="str">
            <v>YB23201180057393</v>
          </cell>
          <cell r="F8047" t="str">
            <v>2024-08-15</v>
          </cell>
          <cell r="G8047" t="str">
            <v/>
          </cell>
          <cell r="H8047" t="str">
            <v>食品销售经营者</v>
          </cell>
          <cell r="I8047" t="str">
            <v/>
          </cell>
          <cell r="J8047" t="str">
            <v/>
          </cell>
          <cell r="K8047" t="str">
            <v>预包装食品（不含冷藏冷冻食品）销售,保健食品,婴幼儿配方乳粉</v>
          </cell>
        </row>
        <row r="8048">
          <cell r="B8048" t="str">
            <v>南京三达制衣有限公司</v>
          </cell>
          <cell r="C8048" t="str">
            <v>913201185894373944</v>
          </cell>
          <cell r="D8048" t="str">
            <v>食品经营许可</v>
          </cell>
          <cell r="E8048" t="str">
            <v>JY33201250003774</v>
          </cell>
          <cell r="F8048" t="str">
            <v>2021-04-19</v>
          </cell>
          <cell r="G8048" t="str">
            <v>2026-04-18</v>
          </cell>
          <cell r="H8048" t="str">
            <v>集中用餐单位食堂</v>
          </cell>
          <cell r="I8048" t="str">
            <v>机关企事业单位食堂</v>
          </cell>
          <cell r="J8048" t="str">
            <v/>
          </cell>
          <cell r="K8048" t="str">
            <v>热食类食品制售</v>
          </cell>
        </row>
        <row r="8049">
          <cell r="B8049" t="str">
            <v>南京市高淳区合家欢日杂店</v>
          </cell>
          <cell r="C8049" t="str">
            <v>320125199106230049</v>
          </cell>
          <cell r="D8049" t="str">
            <v>食品经营许可</v>
          </cell>
          <cell r="E8049" t="str">
            <v>JY13201250028601</v>
          </cell>
          <cell r="F8049" t="str">
            <v>2017-11-23</v>
          </cell>
          <cell r="G8049" t="str">
            <v>2022-07-25</v>
          </cell>
          <cell r="H8049" t="str">
            <v>食品销售经营者</v>
          </cell>
          <cell r="I8049" t="str">
            <v>食杂店</v>
          </cell>
          <cell r="J8049" t="str">
            <v/>
          </cell>
          <cell r="K8049" t="str">
            <v>预包装食品（不含冷藏冷冻食品）销售,散装食品（不含冷藏冷冻食品）销售</v>
          </cell>
        </row>
        <row r="8050">
          <cell r="B8050" t="str">
            <v>南京市高淳区研磨时光咖啡馆</v>
          </cell>
          <cell r="C8050" t="str">
            <v>320125199406302315</v>
          </cell>
          <cell r="D8050" t="str">
            <v>食品经营许可</v>
          </cell>
          <cell r="E8050" t="str">
            <v>JY23201250028647</v>
          </cell>
          <cell r="F8050" t="str">
            <v>2017-07-26</v>
          </cell>
          <cell r="G8050" t="str">
            <v>2022-07-25</v>
          </cell>
          <cell r="H8050" t="str">
            <v>餐饮服务经营者</v>
          </cell>
          <cell r="I8050" t="str">
            <v>小型餐饮</v>
          </cell>
          <cell r="J8050" t="str">
            <v/>
          </cell>
          <cell r="K8050" t="str">
            <v>糕点类食品制售（不含裱花蛋糕）,自制饮品制售（不含使用压力容器制作饮品、不含自酿白酒）</v>
          </cell>
        </row>
        <row r="8051">
          <cell r="B8051" t="str">
            <v>高淳县淳溪镇迎薰门小吃店</v>
          </cell>
          <cell r="C8051" t="str">
            <v>92320118MA1QT94X0B</v>
          </cell>
          <cell r="D8051" t="str">
            <v>食品经营许可</v>
          </cell>
          <cell r="E8051" t="str">
            <v>JY23201250004443</v>
          </cell>
          <cell r="F8051" t="str">
            <v>2026-03-24</v>
          </cell>
          <cell r="G8051" t="str">
            <v>2031-03-23</v>
          </cell>
          <cell r="H8051" t="str">
            <v>餐饮服务经营者</v>
          </cell>
          <cell r="I8051" t="str">
            <v>小型餐饮</v>
          </cell>
          <cell r="J8051" t="str">
            <v>网络经营</v>
          </cell>
          <cell r="K8051" t="str">
            <v>预包装食品销售,热食类食品制售</v>
          </cell>
        </row>
        <row r="8052">
          <cell r="B8052" t="str">
            <v>南京先声再康宝塔路药店</v>
          </cell>
          <cell r="C8052" t="str">
            <v>91320118736090280C</v>
          </cell>
          <cell r="D8052" t="str">
            <v>食品经营许可</v>
          </cell>
          <cell r="E8052" t="str">
            <v>JY13201250029356</v>
          </cell>
          <cell r="F8052" t="str">
            <v>2019-06-03</v>
          </cell>
          <cell r="G8052" t="str">
            <v>2022-08-07</v>
          </cell>
          <cell r="H8052" t="str">
            <v>食品销售经营者</v>
          </cell>
          <cell r="I8052" t="str">
            <v>商场超市</v>
          </cell>
          <cell r="J8052" t="str">
            <v/>
          </cell>
          <cell r="K8052" t="str">
            <v>预包装食品（含冷藏冷冻食品）销售,保健食品,婴幼儿配方乳粉</v>
          </cell>
        </row>
        <row r="8053">
          <cell r="B8053" t="str">
            <v>南京市高淳区开一天小吃店</v>
          </cell>
          <cell r="C8053" t="str">
            <v>320125197510121726</v>
          </cell>
          <cell r="D8053" t="str">
            <v>食品经营许可</v>
          </cell>
          <cell r="E8053" t="str">
            <v>JY23201250028671</v>
          </cell>
          <cell r="F8053" t="str">
            <v>2017-07-26</v>
          </cell>
          <cell r="G8053" t="str">
            <v>2022-07-25</v>
          </cell>
          <cell r="H8053" t="str">
            <v>餐饮服务经营者</v>
          </cell>
          <cell r="I8053" t="str">
            <v>小型餐饮</v>
          </cell>
          <cell r="J8053" t="str">
            <v/>
          </cell>
          <cell r="K8053" t="str">
            <v>预包装食品（含冷藏冷冻食品）销售,热食类食品制售</v>
          </cell>
        </row>
        <row r="8054">
          <cell r="B8054" t="str">
            <v>南京市高淳区大平海鲜馆</v>
          </cell>
          <cell r="C8054" t="str">
            <v>320921198406035046</v>
          </cell>
          <cell r="D8054" t="str">
            <v>食品经营许可</v>
          </cell>
          <cell r="E8054" t="str">
            <v>JY23201250029115</v>
          </cell>
          <cell r="F8054" t="str">
            <v>2017-08-04</v>
          </cell>
          <cell r="G8054" t="str">
            <v>2022-08-03</v>
          </cell>
          <cell r="H8054" t="str">
            <v>餐饮服务经营者</v>
          </cell>
          <cell r="I8054" t="str">
            <v>小型餐饮</v>
          </cell>
          <cell r="J8054" t="str">
            <v/>
          </cell>
          <cell r="K8054" t="str">
            <v>预包装食品（含冷藏冷冻食品）销售,热食类食品制售</v>
          </cell>
        </row>
        <row r="8055">
          <cell r="B8055" t="str">
            <v>南京市高淳区云云烧饼店</v>
          </cell>
          <cell r="C8055" t="str">
            <v>320125197301112014</v>
          </cell>
          <cell r="D8055" t="str">
            <v>食品经营许可</v>
          </cell>
          <cell r="E8055" t="str">
            <v>JY13201250028628</v>
          </cell>
          <cell r="F8055" t="str">
            <v>2017-07-26</v>
          </cell>
          <cell r="G8055" t="str">
            <v>2022-07-25</v>
          </cell>
          <cell r="H8055" t="str">
            <v>食品销售经营者</v>
          </cell>
          <cell r="I8055" t="str">
            <v>食品批发销售商</v>
          </cell>
          <cell r="J8055" t="str">
            <v/>
          </cell>
          <cell r="K8055" t="str">
            <v>糕点类食品制售（不含裱花蛋糕）</v>
          </cell>
        </row>
        <row r="8056">
          <cell r="B8056" t="str">
            <v>南京市高淳区邢益生面馆</v>
          </cell>
          <cell r="C8056" t="str">
            <v>92320118MA1P548N9D</v>
          </cell>
          <cell r="D8056" t="str">
            <v>食品经营许可</v>
          </cell>
          <cell r="E8056" t="str">
            <v>JY23201250029713</v>
          </cell>
          <cell r="F8056" t="str">
            <v>2021-12-07</v>
          </cell>
          <cell r="G8056" t="str">
            <v>2022-08-15</v>
          </cell>
          <cell r="H8056" t="str">
            <v>餐饮服务经营者</v>
          </cell>
          <cell r="I8056" t="str">
            <v>微型餐饮</v>
          </cell>
          <cell r="J8056" t="str">
            <v>网络经营</v>
          </cell>
          <cell r="K8056" t="str">
            <v>热食类食品制售</v>
          </cell>
        </row>
        <row r="8057">
          <cell r="B8057" t="str">
            <v>南京市高淳区豆仔西餐厅</v>
          </cell>
          <cell r="C8057" t="str">
            <v>32012219890226103X</v>
          </cell>
          <cell r="D8057" t="str">
            <v>食品经营许可</v>
          </cell>
          <cell r="E8057" t="str">
            <v>JY23201250029391</v>
          </cell>
          <cell r="F8057" t="str">
            <v>2017-08-08</v>
          </cell>
          <cell r="G8057" t="str">
            <v>2022-08-07</v>
          </cell>
          <cell r="H8057" t="str">
            <v>餐饮服务经营者</v>
          </cell>
          <cell r="I8057" t="str">
            <v>微型餐饮</v>
          </cell>
          <cell r="J8057" t="str">
            <v/>
          </cell>
          <cell r="K8057" t="str">
            <v>热食类食品制售,自制饮品制售（不含使用压力容器制作饮品、不含自酿白酒）</v>
          </cell>
        </row>
        <row r="8058">
          <cell r="B8058" t="str">
            <v>高淳区喜膳園餐饮店</v>
          </cell>
          <cell r="C8058" t="str">
            <v>92320118MAC9PE9C76</v>
          </cell>
          <cell r="D8058" t="str">
            <v>食品经营许可</v>
          </cell>
          <cell r="E8058" t="str">
            <v>JY23201180011246</v>
          </cell>
          <cell r="F8058" t="str">
            <v>2023-03-15</v>
          </cell>
          <cell r="G8058" t="str">
            <v>2028-03-14</v>
          </cell>
          <cell r="H8058" t="str">
            <v>餐饮服务经营者</v>
          </cell>
          <cell r="I8058" t="str">
            <v>微型餐饮</v>
          </cell>
          <cell r="J8058" t="str">
            <v>网络经营</v>
          </cell>
          <cell r="K8058" t="str">
            <v>热食类食品制售,预包装食品（含冷藏冷冻食品）销售</v>
          </cell>
        </row>
        <row r="8059">
          <cell r="B8059" t="str">
            <v>南京市泊健禾商贸有限公司</v>
          </cell>
          <cell r="C8059" t="str">
            <v>91320118MAK97W0T40</v>
          </cell>
          <cell r="D8059" t="str">
            <v>预包装备案</v>
          </cell>
          <cell r="E8059" t="str">
            <v>YB23201180086365</v>
          </cell>
          <cell r="F8059" t="str">
            <v>2026-03-17</v>
          </cell>
          <cell r="G8059" t="str">
            <v/>
          </cell>
          <cell r="H8059" t="str">
            <v>食品销售经营者</v>
          </cell>
          <cell r="I8059" t="str">
            <v/>
          </cell>
          <cell r="J8059" t="str">
            <v/>
          </cell>
          <cell r="K8059" t="str">
            <v>预包装食品（不含冷藏冷冻食品）销售,保健食品</v>
          </cell>
        </row>
        <row r="8060">
          <cell r="B8060" t="str">
            <v>南京高糖糖业烟酒有限公司北岭路店</v>
          </cell>
          <cell r="C8060" t="str">
            <v>32012519630209233X</v>
          </cell>
          <cell r="D8060" t="str">
            <v>食品经营许可</v>
          </cell>
          <cell r="E8060" t="str">
            <v>JY13201250020357</v>
          </cell>
          <cell r="F8060" t="str">
            <v>2017-01-16</v>
          </cell>
          <cell r="G8060" t="str">
            <v>2022-01-15</v>
          </cell>
          <cell r="H8060" t="str">
            <v>食品销售经营者</v>
          </cell>
          <cell r="I8060" t="str">
            <v>食品批发销售商</v>
          </cell>
          <cell r="J8060" t="str">
            <v/>
          </cell>
          <cell r="K8060" t="str">
            <v>预包装食品（不含冷藏冷冻食品）销售</v>
          </cell>
        </row>
        <row r="8061">
          <cell r="B8061" t="str">
            <v>南京市高淳区宝塔小学第二食堂</v>
          </cell>
          <cell r="C8061" t="str">
            <v>12320125598000549T</v>
          </cell>
          <cell r="D8061" t="str">
            <v>食品经营许可</v>
          </cell>
          <cell r="E8061" t="str">
            <v>JY33201180058565</v>
          </cell>
          <cell r="F8061" t="str">
            <v>2025-05-20</v>
          </cell>
          <cell r="G8061" t="str">
            <v>2029-10-13</v>
          </cell>
          <cell r="H8061" t="str">
            <v>集中用餐单位食堂</v>
          </cell>
          <cell r="I8061" t="str">
            <v>中小学校食堂</v>
          </cell>
          <cell r="J8061" t="str">
            <v/>
          </cell>
          <cell r="K8061" t="str">
            <v>热食类食品制售</v>
          </cell>
        </row>
        <row r="8062">
          <cell r="B8062" t="str">
            <v>高淳区阿方小蛮螺螺蛳粉店</v>
          </cell>
          <cell r="C8062" t="str">
            <v>92320118MA27HXEC7D</v>
          </cell>
          <cell r="D8062" t="str">
            <v>食品经营许可</v>
          </cell>
          <cell r="E8062" t="str">
            <v>JY23201180002997</v>
          </cell>
          <cell r="F8062" t="str">
            <v>2023-02-14</v>
          </cell>
          <cell r="G8062" t="str">
            <v>2027-08-17</v>
          </cell>
          <cell r="H8062" t="str">
            <v>餐饮服务经营者</v>
          </cell>
          <cell r="I8062" t="str">
            <v>小型餐饮</v>
          </cell>
          <cell r="J8062" t="str">
            <v>网络经营</v>
          </cell>
          <cell r="K8062" t="str">
            <v>预包装食品（含冷藏冷冻食品）销售,保健食品,热食类食品制售</v>
          </cell>
        </row>
        <row r="8063">
          <cell r="B8063" t="str">
            <v>高淳县淳溪镇味全调味品店</v>
          </cell>
          <cell r="C8063" t="str">
            <v>320125196909071754</v>
          </cell>
          <cell r="D8063" t="str">
            <v>食品经营许可</v>
          </cell>
          <cell r="E8063" t="str">
            <v>JY13201250019311</v>
          </cell>
          <cell r="F8063" t="str">
            <v>2016-12-20</v>
          </cell>
          <cell r="G8063" t="str">
            <v>2021-12-19</v>
          </cell>
          <cell r="H8063" t="str">
            <v>食品销售经营者</v>
          </cell>
          <cell r="I8063" t="str">
            <v>食杂店</v>
          </cell>
          <cell r="J8063" t="str">
            <v/>
          </cell>
          <cell r="K8063" t="str">
            <v>预包装食品（不含冷藏冷冻食品）销售,散装食品（不含冷藏冷冻食品）销售</v>
          </cell>
        </row>
        <row r="8064">
          <cell r="B8064" t="str">
            <v>高淳县淳溪镇天河市场便民日杂商店</v>
          </cell>
          <cell r="C8064" t="str">
            <v>92320118MA1QR1RP9N</v>
          </cell>
          <cell r="D8064" t="str">
            <v>食品经营许可</v>
          </cell>
          <cell r="E8064" t="str">
            <v>JY13201250019282</v>
          </cell>
          <cell r="F8064" t="str">
            <v>2021-12-20</v>
          </cell>
          <cell r="G8064" t="str">
            <v>2026-12-19</v>
          </cell>
          <cell r="H8064" t="str">
            <v>食品销售经营者</v>
          </cell>
          <cell r="I8064" t="str">
            <v>食杂店</v>
          </cell>
          <cell r="J8064" t="str">
            <v/>
          </cell>
          <cell r="K8064" t="str">
            <v>预包装食品（不含冷藏冷冻食品）销售,散装食品（不含冷藏冷冻食品）销售</v>
          </cell>
        </row>
        <row r="8065">
          <cell r="B8065" t="str">
            <v>南京市高淳区龙祥饭店</v>
          </cell>
          <cell r="C8065" t="str">
            <v>320125197303292012</v>
          </cell>
          <cell r="D8065" t="str">
            <v>食品经营许可</v>
          </cell>
          <cell r="E8065" t="str">
            <v>JY23201250018846</v>
          </cell>
          <cell r="F8065" t="str">
            <v>2016-12-15</v>
          </cell>
          <cell r="G8065" t="str">
            <v>2021-12-14</v>
          </cell>
          <cell r="H8065" t="str">
            <v>餐饮服务经营者</v>
          </cell>
          <cell r="I8065" t="str">
            <v>中型餐饮</v>
          </cell>
          <cell r="J8065" t="str">
            <v/>
          </cell>
          <cell r="K8065" t="str">
            <v>预包装食品（含冷藏冷冻食品）销售,热食类食品制售</v>
          </cell>
        </row>
        <row r="8066">
          <cell r="B8066" t="str">
            <v>南京市高淳区尚华文具经营部</v>
          </cell>
          <cell r="C8066" t="str">
            <v>92320118MA1QN1KC6Q</v>
          </cell>
          <cell r="D8066" t="str">
            <v>预包装备案</v>
          </cell>
          <cell r="E8066" t="str">
            <v>YB23201180085934</v>
          </cell>
          <cell r="F8066" t="str">
            <v>2026-03-09</v>
          </cell>
          <cell r="G8066" t="str">
            <v/>
          </cell>
          <cell r="H8066" t="str">
            <v>食品销售经营者</v>
          </cell>
          <cell r="I8066" t="str">
            <v/>
          </cell>
          <cell r="J8066" t="str">
            <v/>
          </cell>
          <cell r="K8066" t="str">
            <v>预包装食品（含冷藏冷冻食品）销售</v>
          </cell>
        </row>
        <row r="8067">
          <cell r="B8067" t="str">
            <v>高淳区香辣相伴餐饮店</v>
          </cell>
          <cell r="C8067" t="str">
            <v>92320118MACFC0QE8M</v>
          </cell>
          <cell r="D8067" t="str">
            <v>食品经营许可</v>
          </cell>
          <cell r="E8067" t="str">
            <v>JY23201180017271</v>
          </cell>
          <cell r="F8067" t="str">
            <v>2023-05-15</v>
          </cell>
          <cell r="G8067" t="str">
            <v>2028-05-14</v>
          </cell>
          <cell r="H8067" t="str">
            <v>餐饮服务经营者</v>
          </cell>
          <cell r="I8067" t="str">
            <v>微型餐饮</v>
          </cell>
          <cell r="J8067" t="str">
            <v>网络经营</v>
          </cell>
          <cell r="K8067" t="str">
            <v>预包装食品（含冷藏冷冻食品）销售,保健食品,热食类食品制售</v>
          </cell>
        </row>
        <row r="8068">
          <cell r="B8068" t="str">
            <v>高淳区英英鸡柳夹饼店（个体工商户）</v>
          </cell>
          <cell r="C8068" t="str">
            <v>92320118MAEJB41H69</v>
          </cell>
          <cell r="D8068" t="str">
            <v>食品经营许可</v>
          </cell>
          <cell r="E8068" t="str">
            <v>JY23201180072000</v>
          </cell>
          <cell r="F8068" t="str">
            <v>2026-03-25</v>
          </cell>
          <cell r="G8068" t="str">
            <v>2031-03-24</v>
          </cell>
          <cell r="H8068" t="str">
            <v>餐饮服务经营者</v>
          </cell>
          <cell r="I8068" t="str">
            <v>小型餐饮</v>
          </cell>
          <cell r="J8068" t="str">
            <v>网络经营</v>
          </cell>
          <cell r="K8068" t="str">
            <v>预包装食品销售,热食类食品制售,散装食品销售（不含散装熟食）</v>
          </cell>
        </row>
        <row r="8069">
          <cell r="B8069" t="str">
            <v>南京百奇臻选电商科技有限公司</v>
          </cell>
          <cell r="C8069" t="str">
            <v>91320118MAKA54MC9X</v>
          </cell>
          <cell r="D8069" t="str">
            <v>预包装备案</v>
          </cell>
          <cell r="E8069" t="str">
            <v>YB23201180086855</v>
          </cell>
          <cell r="F8069" t="str">
            <v>2026-03-24</v>
          </cell>
          <cell r="G8069" t="str">
            <v/>
          </cell>
          <cell r="H8069" t="str">
            <v>食品销售经营者</v>
          </cell>
          <cell r="I8069" t="str">
            <v/>
          </cell>
          <cell r="J8069" t="str">
            <v/>
          </cell>
          <cell r="K8069" t="str">
            <v>预包装食品（不含冷藏冷冻食品）销售</v>
          </cell>
        </row>
        <row r="8070">
          <cell r="B8070" t="str">
            <v>南京市东街餐饮管理有限公司</v>
          </cell>
          <cell r="C8070" t="str">
            <v>91320118MAD8QG062A</v>
          </cell>
          <cell r="D8070" t="str">
            <v>食品经营许可</v>
          </cell>
          <cell r="E8070" t="str">
            <v>JY23201180041628</v>
          </cell>
          <cell r="F8070" t="str">
            <v>2024-05-09</v>
          </cell>
          <cell r="G8070" t="str">
            <v>2029-05-08</v>
          </cell>
          <cell r="H8070" t="str">
            <v>餐饮服务经营者</v>
          </cell>
          <cell r="I8070" t="str">
            <v>大型餐饮</v>
          </cell>
          <cell r="J8070" t="str">
            <v>网络经营</v>
          </cell>
          <cell r="K8070" t="str">
            <v>预包装食品（含冷藏冷冻食品）销售,散装食品（含冷藏冷冻食品）销售,保健食品,热食类食品制售,冷食类食品制售,自制饮品制售（不含使用压力容器制作饮品、不含自酿白酒）,食品销售连锁管理,餐饮服务连锁管理,餐饮服务管理</v>
          </cell>
        </row>
        <row r="8071">
          <cell r="B8071" t="str">
            <v>南京蓬菲生物医疗科技有限公司</v>
          </cell>
          <cell r="C8071" t="str">
            <v>91320118MACF1QY05B</v>
          </cell>
          <cell r="D8071" t="str">
            <v>预包装备案</v>
          </cell>
          <cell r="E8071" t="str">
            <v>YB23201180015185</v>
          </cell>
          <cell r="F8071" t="str">
            <v>2023-04-10</v>
          </cell>
          <cell r="G8071" t="str">
            <v/>
          </cell>
          <cell r="H8071" t="str">
            <v>食品销售经营者</v>
          </cell>
          <cell r="I8071" t="str">
            <v/>
          </cell>
          <cell r="J8071" t="str">
            <v/>
          </cell>
          <cell r="K8071" t="str">
            <v/>
          </cell>
        </row>
        <row r="8072">
          <cell r="B8072" t="str">
            <v>高淳区动感熊嘟嘟蛋糕店(个体工商户)</v>
          </cell>
          <cell r="C8072" t="str">
            <v>92320118MADNMTNP1P</v>
          </cell>
          <cell r="D8072" t="str">
            <v>食品经营许可</v>
          </cell>
          <cell r="E8072" t="str">
            <v>JY23201180056195</v>
          </cell>
          <cell r="F8072" t="str">
            <v>2024-07-18</v>
          </cell>
          <cell r="G8072" t="str">
            <v>2029-07-17</v>
          </cell>
          <cell r="H8072" t="str">
            <v>餐饮服务经营者</v>
          </cell>
          <cell r="I8072" t="str">
            <v>小型餐饮</v>
          </cell>
          <cell r="J8072" t="str">
            <v>网络经营</v>
          </cell>
          <cell r="K8072" t="str">
            <v>冷食类食品制售（含冷加工糕点）</v>
          </cell>
        </row>
        <row r="8073">
          <cell r="B8073" t="str">
            <v>南京市高淳区大熊百货超市</v>
          </cell>
          <cell r="C8073" t="str">
            <v>92320118MA1R5WF974</v>
          </cell>
          <cell r="D8073" t="str">
            <v>食品经营许可</v>
          </cell>
          <cell r="E8073" t="str">
            <v>JY13201180031046</v>
          </cell>
          <cell r="F8073" t="str">
            <v>2023-11-10</v>
          </cell>
          <cell r="G8073" t="str">
            <v>2028-11-09</v>
          </cell>
          <cell r="H8073" t="str">
            <v>食品销售经营者</v>
          </cell>
          <cell r="I8073" t="str">
            <v>商场超市</v>
          </cell>
          <cell r="J8073" t="str">
            <v>网络经营</v>
          </cell>
          <cell r="K8073" t="str">
            <v>预包装食品（含冷藏冷冻食品）销售,保健食品,散装食品（含冷藏冷冻食品）销售</v>
          </cell>
        </row>
        <row r="8074">
          <cell r="B8074" t="str">
            <v>高淳区岳小妹农副食品店(个体工商户)</v>
          </cell>
          <cell r="C8074" t="str">
            <v>92320118MAETWPW05F</v>
          </cell>
          <cell r="D8074" t="str">
            <v>预包装备案</v>
          </cell>
          <cell r="E8074" t="str">
            <v>YB13201180074263</v>
          </cell>
          <cell r="F8074" t="str">
            <v>2025-08-21</v>
          </cell>
          <cell r="G8074" t="str">
            <v/>
          </cell>
          <cell r="H8074" t="str">
            <v>食品销售经营者</v>
          </cell>
          <cell r="I8074" t="str">
            <v/>
          </cell>
          <cell r="J8074" t="str">
            <v>网络经营</v>
          </cell>
          <cell r="K8074" t="str">
            <v>预包装食品（含冷藏冷冻食品）销售</v>
          </cell>
        </row>
        <row r="8075">
          <cell r="B8075" t="str">
            <v>高淳县淳溪镇赵红云小店</v>
          </cell>
          <cell r="C8075" t="str">
            <v>92320118MA1QM7YQ0L</v>
          </cell>
          <cell r="D8075" t="str">
            <v>食品经营许可</v>
          </cell>
          <cell r="E8075" t="str">
            <v>JY13201250019299</v>
          </cell>
          <cell r="F8075" t="str">
            <v>2021-12-24</v>
          </cell>
          <cell r="G8075" t="str">
            <v>2026-12-23</v>
          </cell>
          <cell r="H8075" t="str">
            <v>食品销售经营者</v>
          </cell>
          <cell r="I8075" t="str">
            <v>食杂店</v>
          </cell>
          <cell r="J8075" t="str">
            <v/>
          </cell>
          <cell r="K8075" t="str">
            <v>预包装食品（含冷藏冷冻食品）销售,散装食品（含冷藏冷冻食品）销售,保健食品</v>
          </cell>
        </row>
        <row r="8076">
          <cell r="B8076" t="str">
            <v>南京市高淳区菜鲜生百货超市</v>
          </cell>
          <cell r="C8076" t="str">
            <v>320125197901204318</v>
          </cell>
          <cell r="D8076" t="str">
            <v>食品经营许可</v>
          </cell>
          <cell r="E8076" t="str">
            <v>JY13201250019813</v>
          </cell>
          <cell r="F8076" t="str">
            <v>2019-09-05</v>
          </cell>
          <cell r="G8076" t="str">
            <v>2021-12-29</v>
          </cell>
          <cell r="H8076" t="str">
            <v>食品销售经营者</v>
          </cell>
          <cell r="I8076" t="str">
            <v>食杂店</v>
          </cell>
          <cell r="J8076" t="str">
            <v/>
          </cell>
          <cell r="K8076" t="str">
            <v>预包装食品（含冷藏冷冻食品）销售,散装食品（不含冷藏冷冻食品）销售,保健食品</v>
          </cell>
        </row>
        <row r="8077">
          <cell r="B8077" t="str">
            <v>高淳区子露商务中心</v>
          </cell>
          <cell r="C8077" t="str">
            <v>92320118MAC2NRD29E</v>
          </cell>
          <cell r="D8077" t="str">
            <v>预包装备案</v>
          </cell>
          <cell r="E8077" t="str">
            <v>YB23201180018975</v>
          </cell>
          <cell r="F8077" t="str">
            <v>2023-06-02</v>
          </cell>
          <cell r="G8077" t="str">
            <v/>
          </cell>
          <cell r="H8077" t="str">
            <v>食品销售经营者</v>
          </cell>
          <cell r="I8077" t="str">
            <v/>
          </cell>
          <cell r="J8077" t="str">
            <v>网络经营</v>
          </cell>
          <cell r="K8077" t="str">
            <v>预包装食品（含冷藏冷冻食品）销售</v>
          </cell>
        </row>
        <row r="8078">
          <cell r="B8078" t="str">
            <v>南京华瑞发科技商贸有限公司</v>
          </cell>
          <cell r="C8078" t="str">
            <v>91320118MAEQG6P5XQ</v>
          </cell>
          <cell r="D8078" t="str">
            <v>预包装备案</v>
          </cell>
          <cell r="E8078" t="str">
            <v>YB13201180073112</v>
          </cell>
          <cell r="F8078" t="str">
            <v>2025-07-31</v>
          </cell>
          <cell r="G8078" t="str">
            <v/>
          </cell>
          <cell r="H8078" t="str">
            <v>食品销售经营者</v>
          </cell>
          <cell r="I8078" t="str">
            <v/>
          </cell>
          <cell r="J8078" t="str">
            <v>网络经营</v>
          </cell>
          <cell r="K8078" t="str">
            <v>预包装食品（含冷藏冷冻食品）销售</v>
          </cell>
        </row>
        <row r="8079">
          <cell r="B8079" t="str">
            <v>高淳淳皓冷冻食品专卖店</v>
          </cell>
          <cell r="C8079" t="str">
            <v>92320118MAC171RD9R</v>
          </cell>
          <cell r="D8079" t="str">
            <v>食品经营许可</v>
          </cell>
          <cell r="E8079" t="str">
            <v>JY13201180008160</v>
          </cell>
          <cell r="F8079" t="str">
            <v>2022-12-15</v>
          </cell>
          <cell r="G8079" t="str">
            <v>2027-12-14</v>
          </cell>
          <cell r="H8079" t="str">
            <v>食品销售经营者</v>
          </cell>
          <cell r="I8079" t="str">
            <v>食品批发销售商</v>
          </cell>
          <cell r="J8079" t="str">
            <v>网络经营</v>
          </cell>
          <cell r="K8079" t="str">
            <v>预包装食品（含冷藏冷冻食品）销售,散装食品（含冷藏冷冻食品）销售</v>
          </cell>
        </row>
        <row r="8080">
          <cell r="B8080" t="str">
            <v>高淳县淳溪镇邢香头农副产品经营部</v>
          </cell>
          <cell r="C8080" t="str">
            <v>92320118MA1QUCXRXC</v>
          </cell>
          <cell r="D8080" t="str">
            <v>食品经营许可</v>
          </cell>
          <cell r="E8080" t="str">
            <v>JY13201180013600</v>
          </cell>
          <cell r="F8080" t="str">
            <v>2023-04-19</v>
          </cell>
          <cell r="G8080" t="str">
            <v>2028-04-18</v>
          </cell>
          <cell r="H8080" t="str">
            <v>食品销售经营者</v>
          </cell>
          <cell r="I8080" t="str">
            <v>食品批发销售商</v>
          </cell>
          <cell r="J8080" t="str">
            <v>网络经营</v>
          </cell>
          <cell r="K8080" t="str">
            <v>预包装食品（不含冷藏冷冻食品）销售,散装食品（不含冷藏冷冻食品）销售</v>
          </cell>
        </row>
        <row r="8081">
          <cell r="B8081" t="str">
            <v>高淳县淳溪镇书苑超市</v>
          </cell>
          <cell r="C8081" t="str">
            <v>320125197810132312</v>
          </cell>
          <cell r="D8081" t="str">
            <v>食品经营许可</v>
          </cell>
          <cell r="E8081" t="str">
            <v>JY13201250020381</v>
          </cell>
          <cell r="F8081" t="str">
            <v>2020-08-12</v>
          </cell>
          <cell r="G8081" t="str">
            <v>2022-01-15</v>
          </cell>
          <cell r="H8081" t="str">
            <v>食品销售经营者</v>
          </cell>
          <cell r="I8081" t="str">
            <v>食杂店</v>
          </cell>
          <cell r="J8081" t="str">
            <v/>
          </cell>
          <cell r="K8081" t="str">
            <v>预包装食品（含冷藏冷冻食品）销售,散装食品（含冷藏冷冻食品）销售,保健食品</v>
          </cell>
        </row>
        <row r="8082">
          <cell r="B8082" t="str">
            <v>高淳县淳溪镇肇倩光锦商店</v>
          </cell>
          <cell r="C8082" t="str">
            <v>320125600047391</v>
          </cell>
          <cell r="D8082" t="str">
            <v>食品经营许可</v>
          </cell>
          <cell r="E8082" t="str">
            <v>JY13201250018755</v>
          </cell>
          <cell r="F8082" t="str">
            <v>2021-12-29</v>
          </cell>
          <cell r="G8082" t="str">
            <v>2026-12-28</v>
          </cell>
          <cell r="H8082" t="str">
            <v>食品销售经营者</v>
          </cell>
          <cell r="I8082" t="str">
            <v>食杂店</v>
          </cell>
          <cell r="J8082" t="str">
            <v/>
          </cell>
          <cell r="K8082" t="str">
            <v>预包装食品（含冷藏冷冻食品）销售,散装食品（含冷藏冷冻食品）销售,保健食品,散装熟食销售</v>
          </cell>
        </row>
        <row r="8083">
          <cell r="B8083" t="str">
            <v>南京市高淳区农乡味饭店</v>
          </cell>
          <cell r="C8083" t="str">
            <v>320125197801241533</v>
          </cell>
          <cell r="D8083" t="str">
            <v>食品经营许可</v>
          </cell>
          <cell r="E8083" t="str">
            <v>JY23201250019863</v>
          </cell>
          <cell r="F8083" t="str">
            <v>2016-12-30</v>
          </cell>
          <cell r="G8083" t="str">
            <v>2021-12-29</v>
          </cell>
          <cell r="H8083" t="str">
            <v>餐饮服务经营者</v>
          </cell>
          <cell r="I8083" t="str">
            <v>小型餐饮</v>
          </cell>
          <cell r="J8083" t="str">
            <v/>
          </cell>
          <cell r="K8083" t="str">
            <v>预包装食品（含冷藏冷冻食品）销售,热食类食品制售</v>
          </cell>
        </row>
        <row r="8084">
          <cell r="B8084" t="str">
            <v>高淳县淳溪镇玉泉日杂商店</v>
          </cell>
          <cell r="C8084" t="str">
            <v>320125197103121745</v>
          </cell>
          <cell r="D8084" t="str">
            <v>食品经营许可</v>
          </cell>
          <cell r="E8084" t="str">
            <v>JY13201250019274</v>
          </cell>
          <cell r="F8084" t="str">
            <v>2018-05-15</v>
          </cell>
          <cell r="G8084" t="str">
            <v>2021-12-19</v>
          </cell>
          <cell r="H8084" t="str">
            <v>食品销售经营者</v>
          </cell>
          <cell r="I8084" t="str">
            <v>食杂店</v>
          </cell>
          <cell r="J8084" t="str">
            <v/>
          </cell>
          <cell r="K8084" t="str">
            <v>预包装食品（含冷藏冷冻食品）销售,散装食品（不含冷藏冷冻食品）销售,热食类食品制售</v>
          </cell>
        </row>
        <row r="8085">
          <cell r="B8085" t="str">
            <v>南京市高淳区左右逢源美食店</v>
          </cell>
          <cell r="C8085" t="str">
            <v>92320118MA1N212499</v>
          </cell>
          <cell r="D8085" t="str">
            <v>食品经营许可</v>
          </cell>
          <cell r="E8085" t="str">
            <v>JY23201250019775</v>
          </cell>
          <cell r="F8085" t="str">
            <v>2016-12-30</v>
          </cell>
          <cell r="G8085" t="str">
            <v>2021-12-29</v>
          </cell>
          <cell r="H8085" t="str">
            <v>餐饮服务经营者</v>
          </cell>
          <cell r="I8085" t="str">
            <v>微型餐饮</v>
          </cell>
          <cell r="J8085" t="str">
            <v/>
          </cell>
          <cell r="K8085" t="str">
            <v>预包装食品（含冷藏冷冻食品）销售,热食类食品制售,自制饮品制售（不含使用压力容器制作饮品、不含自酿白酒）</v>
          </cell>
        </row>
        <row r="8086">
          <cell r="B8086" t="str">
            <v>南京卓欧贸易有限公司</v>
          </cell>
          <cell r="C8086" t="str">
            <v>913201180707350960</v>
          </cell>
          <cell r="D8086" t="str">
            <v>食品经营许可</v>
          </cell>
          <cell r="E8086" t="str">
            <v>JY13201250019872</v>
          </cell>
          <cell r="F8086" t="str">
            <v>2016-12-30</v>
          </cell>
          <cell r="G8086" t="str">
            <v>2021-12-29</v>
          </cell>
          <cell r="H8086" t="str">
            <v>食品销售经营者</v>
          </cell>
          <cell r="I8086" t="str">
            <v>食品批发销售商</v>
          </cell>
          <cell r="J8086" t="str">
            <v/>
          </cell>
          <cell r="K8086" t="str">
            <v>预包装食品（不含冷藏冷冻食品）销售,散装食品（不含冷藏冷冻食品）销售</v>
          </cell>
        </row>
        <row r="8087">
          <cell r="B8087" t="str">
            <v>南京市高淳区陈子豪棋牌室</v>
          </cell>
          <cell r="C8087" t="str">
            <v>320125199712104317</v>
          </cell>
          <cell r="D8087" t="str">
            <v>食品经营许可</v>
          </cell>
          <cell r="E8087" t="str">
            <v>JY13201250019483</v>
          </cell>
          <cell r="F8087" t="str">
            <v>2016-12-23</v>
          </cell>
          <cell r="G8087" t="str">
            <v>2021-12-22</v>
          </cell>
          <cell r="H8087" t="str">
            <v>食品销售经营者</v>
          </cell>
          <cell r="I8087" t="str">
            <v>食杂店</v>
          </cell>
          <cell r="J8087" t="str">
            <v/>
          </cell>
          <cell r="K8087" t="str">
            <v>预包装食品（含冷藏冷冻食品）销售</v>
          </cell>
        </row>
        <row r="8088">
          <cell r="B8088" t="str">
            <v>南京市高淳区乔记小吃店</v>
          </cell>
          <cell r="C8088" t="str">
            <v>92320118MA1QW1X0XT</v>
          </cell>
          <cell r="D8088" t="str">
            <v>食品经营许可</v>
          </cell>
          <cell r="E8088" t="str">
            <v>JY13201250020412</v>
          </cell>
          <cell r="F8088" t="str">
            <v>2022-01-19</v>
          </cell>
          <cell r="G8088" t="str">
            <v>2027-01-18</v>
          </cell>
          <cell r="H8088" t="str">
            <v>食品销售经营者</v>
          </cell>
          <cell r="I8088" t="str">
            <v>食杂店</v>
          </cell>
          <cell r="J8088" t="str">
            <v/>
          </cell>
          <cell r="K8088" t="str">
            <v>散装食品（不含冷藏冷冻食品）销售,自制饮品制售（不含使用压力容器制作饮品、不含自酿白酒）</v>
          </cell>
        </row>
        <row r="8089">
          <cell r="B8089" t="str">
            <v>南京岭康商贸有限公司</v>
          </cell>
          <cell r="C8089" t="str">
            <v>91320118MADPLJBK3F</v>
          </cell>
          <cell r="D8089" t="str">
            <v>预包装备案</v>
          </cell>
          <cell r="E8089" t="str">
            <v>YB23201180044964</v>
          </cell>
          <cell r="F8089" t="str">
            <v>2024-06-21</v>
          </cell>
          <cell r="G8089" t="str">
            <v/>
          </cell>
          <cell r="H8089" t="str">
            <v>食品销售经营者</v>
          </cell>
          <cell r="I8089" t="str">
            <v/>
          </cell>
          <cell r="J8089" t="str">
            <v>网络经营</v>
          </cell>
          <cell r="K8089" t="str">
            <v>预包装食品（含冷藏冷冻食品）销售</v>
          </cell>
        </row>
        <row r="8090">
          <cell r="B8090" t="str">
            <v>南京满丰鲜供应链有限公司</v>
          </cell>
          <cell r="C8090" t="str">
            <v>91320118MAEW1UHA9U</v>
          </cell>
          <cell r="D8090" t="str">
            <v>预包装备案</v>
          </cell>
          <cell r="E8090" t="str">
            <v>YB13201180076025</v>
          </cell>
          <cell r="F8090" t="str">
            <v>2025-09-17</v>
          </cell>
          <cell r="G8090" t="str">
            <v/>
          </cell>
          <cell r="H8090" t="str">
            <v>食品销售经营者</v>
          </cell>
          <cell r="I8090" t="str">
            <v/>
          </cell>
          <cell r="J8090" t="str">
            <v/>
          </cell>
          <cell r="K8090" t="str">
            <v>预包装食品（含冷藏冷冻食品）销售</v>
          </cell>
        </row>
        <row r="8091">
          <cell r="B8091" t="str">
            <v>高淳区拿铁烤鱿鱼店</v>
          </cell>
          <cell r="C8091" t="str">
            <v>92320118MA25XWAA88</v>
          </cell>
          <cell r="D8091" t="str">
            <v>食品经营许可</v>
          </cell>
          <cell r="E8091" t="str">
            <v>JY23201180023423</v>
          </cell>
          <cell r="F8091" t="str">
            <v>2023-07-24</v>
          </cell>
          <cell r="G8091" t="str">
            <v>2028-07-23</v>
          </cell>
          <cell r="H8091" t="str">
            <v>餐饮服务经营者</v>
          </cell>
          <cell r="I8091" t="str">
            <v>微型餐饮</v>
          </cell>
          <cell r="J8091" t="str">
            <v>网络经营</v>
          </cell>
          <cell r="K8091" t="str">
            <v>热食类食品制售,冷食类食品制售</v>
          </cell>
        </row>
        <row r="8092">
          <cell r="B8092" t="str">
            <v>南京燊燊农副产品配送有限责任公司</v>
          </cell>
          <cell r="C8092" t="str">
            <v>91320118MADFCQ0Q3Y</v>
          </cell>
          <cell r="D8092" t="str">
            <v>食品经营许可</v>
          </cell>
          <cell r="E8092" t="str">
            <v>JY13201180041014</v>
          </cell>
          <cell r="F8092" t="str">
            <v>2024-04-26</v>
          </cell>
          <cell r="G8092" t="str">
            <v>2029-04-25</v>
          </cell>
          <cell r="H8092" t="str">
            <v>食品销售经营者</v>
          </cell>
          <cell r="I8092" t="str">
            <v>食品批发销售商</v>
          </cell>
          <cell r="J8092" t="str">
            <v>网络经营</v>
          </cell>
          <cell r="K8092" t="str">
            <v>预包装食品（含冷藏冷冻食品）销售,散装食品（含冷藏冷冻食品）销售</v>
          </cell>
        </row>
        <row r="8093">
          <cell r="B8093" t="str">
            <v>南京市高淳区越强烟酒店</v>
          </cell>
          <cell r="C8093" t="str">
            <v>92320118MA1P03173M</v>
          </cell>
          <cell r="D8093" t="str">
            <v>预包装备案</v>
          </cell>
          <cell r="E8093" t="str">
            <v>YB23201180025652</v>
          </cell>
          <cell r="F8093" t="str">
            <v>2023-08-25</v>
          </cell>
          <cell r="G8093" t="str">
            <v/>
          </cell>
          <cell r="H8093" t="str">
            <v>食品销售经营者</v>
          </cell>
          <cell r="I8093" t="str">
            <v/>
          </cell>
          <cell r="J8093" t="str">
            <v/>
          </cell>
          <cell r="K8093" t="str">
            <v>预包装食品（不含冷藏冷冻食品）销售</v>
          </cell>
        </row>
        <row r="8094">
          <cell r="B8094" t="str">
            <v>高淳区晨希早餐店（个体工商户）</v>
          </cell>
          <cell r="C8094" t="str">
            <v>92320118MAD2P0GQ3W</v>
          </cell>
          <cell r="D8094" t="str">
            <v>食品经营许可</v>
          </cell>
          <cell r="E8094" t="str">
            <v>JY23201180030754</v>
          </cell>
          <cell r="F8094" t="str">
            <v>2023-11-07</v>
          </cell>
          <cell r="G8094" t="str">
            <v>2028-11-06</v>
          </cell>
          <cell r="H8094" t="str">
            <v>餐饮服务经营者</v>
          </cell>
          <cell r="I8094" t="str">
            <v>微型餐饮</v>
          </cell>
          <cell r="J8094" t="str">
            <v>网络经营</v>
          </cell>
          <cell r="K8094" t="str">
            <v>预包装食品（含冷藏冷冻食品）销售,热食类食品制售</v>
          </cell>
        </row>
        <row r="8095">
          <cell r="B8095" t="str">
            <v>南京悦享汇酒店管理服务有限公司</v>
          </cell>
          <cell r="C8095" t="str">
            <v>91320118MAG00MKU9R</v>
          </cell>
          <cell r="D8095" t="str">
            <v>食品经营许可</v>
          </cell>
          <cell r="E8095" t="str">
            <v>JY23201180069305</v>
          </cell>
          <cell r="F8095" t="str">
            <v>2025-11-20</v>
          </cell>
          <cell r="G8095" t="str">
            <v>2030-11-19</v>
          </cell>
          <cell r="H8095" t="str">
            <v>餐饮服务经营者</v>
          </cell>
          <cell r="I8095" t="str">
            <v>小型餐饮</v>
          </cell>
          <cell r="J8095" t="str">
            <v>网络经营</v>
          </cell>
          <cell r="K8095" t="str">
            <v>热食类食品制售,预包装食品销售</v>
          </cell>
        </row>
        <row r="8096">
          <cell r="B8096" t="str">
            <v>南京市高淳区青云端饭店</v>
          </cell>
          <cell r="C8096" t="str">
            <v>92320118MA1WA15G81</v>
          </cell>
          <cell r="D8096" t="str">
            <v>食品经营许可</v>
          </cell>
          <cell r="E8096" t="str">
            <v>JY23201180016555</v>
          </cell>
          <cell r="F8096" t="str">
            <v>2023-05-08</v>
          </cell>
          <cell r="G8096" t="str">
            <v>2028-05-07</v>
          </cell>
          <cell r="H8096" t="str">
            <v>餐饮服务经营者</v>
          </cell>
          <cell r="I8096" t="str">
            <v>中型餐饮</v>
          </cell>
          <cell r="J8096" t="str">
            <v>网络经营</v>
          </cell>
          <cell r="K8096" t="str">
            <v>预包装食品（含冷藏冷冻食品）销售,散装食品（含冷藏冷冻食品）销售,保健食品,热食类食品制售,冷食类食品制售,自制饮品制售（不含使用压力容器制作饮品、不含自酿白酒）</v>
          </cell>
        </row>
        <row r="8097">
          <cell r="B8097" t="str">
            <v>高淳区一念餐饮店（个体工商户）</v>
          </cell>
          <cell r="C8097" t="str">
            <v>92320118MADLFEQ138</v>
          </cell>
          <cell r="D8097" t="str">
            <v>食品经营许可</v>
          </cell>
          <cell r="E8097" t="str">
            <v>JY23201180045414</v>
          </cell>
          <cell r="F8097" t="str">
            <v>2024-06-28</v>
          </cell>
          <cell r="G8097" t="str">
            <v>2029-06-27</v>
          </cell>
          <cell r="H8097" t="str">
            <v>餐饮服务经营者</v>
          </cell>
          <cell r="I8097" t="str">
            <v>微型餐饮</v>
          </cell>
          <cell r="J8097" t="str">
            <v>网络经营</v>
          </cell>
          <cell r="K8097" t="str">
            <v>预包装食品（含冷藏冷冻食品）销售,热食类食品制售</v>
          </cell>
        </row>
        <row r="8098">
          <cell r="B8098" t="str">
            <v>高淳区美橙鲜品生鲜超市店</v>
          </cell>
          <cell r="C8098" t="str">
            <v>92320118MABRYHHR2G</v>
          </cell>
          <cell r="D8098" t="str">
            <v>食品经营许可</v>
          </cell>
          <cell r="E8098" t="str">
            <v>JY13201180004184</v>
          </cell>
          <cell r="F8098" t="str">
            <v>2022-09-09</v>
          </cell>
          <cell r="G8098" t="str">
            <v>2027-09-08</v>
          </cell>
          <cell r="H8098" t="str">
            <v>食品销售经营者</v>
          </cell>
          <cell r="I8098" t="str">
            <v>食品批发销售商</v>
          </cell>
          <cell r="J8098" t="str">
            <v/>
          </cell>
          <cell r="K8098" t="str">
            <v>预包装食品（含冷藏冷冻食品）销售,散装食品（含冷藏冷冻食品）销售,保健食品</v>
          </cell>
        </row>
        <row r="8099">
          <cell r="B8099" t="str">
            <v>高淳区优客超市店</v>
          </cell>
          <cell r="C8099" t="str">
            <v>92320118MAC3ARGL35</v>
          </cell>
          <cell r="D8099" t="str">
            <v>食品经营许可</v>
          </cell>
          <cell r="E8099" t="str">
            <v>JY13201180009105</v>
          </cell>
          <cell r="F8099" t="str">
            <v>2023-02-03</v>
          </cell>
          <cell r="G8099" t="str">
            <v>2028-02-02</v>
          </cell>
          <cell r="H8099" t="str">
            <v>食品销售经营者</v>
          </cell>
          <cell r="I8099" t="str">
            <v>商场超市</v>
          </cell>
          <cell r="J8099" t="str">
            <v>网络经营</v>
          </cell>
          <cell r="K8099" t="str">
            <v>预包装食品（含冷藏冷冻食品）销售,散装食品（含冷藏冷冻食品）销售</v>
          </cell>
        </row>
        <row r="8100">
          <cell r="B8100" t="str">
            <v>南京市高淳区邢谦杰水产养殖家庭农场</v>
          </cell>
          <cell r="C8100" t="str">
            <v>92320118MA1X3PPJ8L</v>
          </cell>
          <cell r="D8100" t="str">
            <v>预包装备案</v>
          </cell>
          <cell r="E8100" t="str">
            <v>YB23201180039497</v>
          </cell>
          <cell r="F8100" t="str">
            <v>2024-04-10</v>
          </cell>
          <cell r="G8100" t="str">
            <v/>
          </cell>
          <cell r="H8100" t="str">
            <v>食品销售经营者</v>
          </cell>
          <cell r="I8100" t="str">
            <v/>
          </cell>
          <cell r="J8100" t="str">
            <v>网络经营</v>
          </cell>
          <cell r="K8100" t="str">
            <v>预包装食品（含冷藏冷冻食品）销售</v>
          </cell>
        </row>
        <row r="8101">
          <cell r="B8101" t="str">
            <v>高淳区悦星体育发展中心（个体工商户）</v>
          </cell>
          <cell r="C8101" t="str">
            <v>92320118MADM8LLPXG</v>
          </cell>
          <cell r="D8101" t="str">
            <v>预包装备案</v>
          </cell>
          <cell r="E8101" t="str">
            <v>YB23201180042557</v>
          </cell>
          <cell r="F8101" t="str">
            <v>2024-05-20</v>
          </cell>
          <cell r="G8101" t="str">
            <v/>
          </cell>
          <cell r="H8101" t="str">
            <v>食品销售经营者</v>
          </cell>
          <cell r="I8101" t="str">
            <v/>
          </cell>
          <cell r="J8101" t="str">
            <v/>
          </cell>
          <cell r="K8101" t="str">
            <v>预包装食品（不含冷藏冷冻食品）销售</v>
          </cell>
        </row>
        <row r="8102">
          <cell r="B8102" t="str">
            <v>高淳县淳溪镇东征酒楼</v>
          </cell>
          <cell r="C8102" t="str">
            <v>92320118MA1PDC5L92</v>
          </cell>
          <cell r="D8102" t="str">
            <v>食品经营许可</v>
          </cell>
          <cell r="E8102" t="str">
            <v>JY23201250027599</v>
          </cell>
          <cell r="F8102" t="str">
            <v>2022-06-28</v>
          </cell>
          <cell r="G8102" t="str">
            <v>2027-06-27</v>
          </cell>
          <cell r="H8102" t="str">
            <v>餐饮服务经营者</v>
          </cell>
          <cell r="I8102" t="str">
            <v>小型餐饮</v>
          </cell>
          <cell r="J8102" t="str">
            <v/>
          </cell>
          <cell r="K8102" t="str">
            <v>热食类食品制售,预包装食品（含冷藏冷冻食品）销售,保健食品</v>
          </cell>
        </row>
        <row r="8103">
          <cell r="B8103" t="str">
            <v>高淳县淳溪镇大美超市</v>
          </cell>
          <cell r="C8103" t="str">
            <v>320125600151862</v>
          </cell>
          <cell r="D8103" t="str">
            <v>食品经营许可</v>
          </cell>
          <cell r="E8103" t="str">
            <v>JY13201250027580</v>
          </cell>
          <cell r="F8103" t="str">
            <v>2017-07-06</v>
          </cell>
          <cell r="G8103" t="str">
            <v>2022-07-05</v>
          </cell>
          <cell r="H8103" t="str">
            <v>食品销售经营者</v>
          </cell>
          <cell r="I8103" t="str">
            <v>食品批发配送商</v>
          </cell>
          <cell r="J8103" t="str">
            <v/>
          </cell>
          <cell r="K8103" t="str">
            <v>预包装食品（含冷藏冷冻食品）销售,散装食品（含冷藏冷冻食品）销售,保健食品,婴幼儿配方乳粉</v>
          </cell>
        </row>
        <row r="8104">
          <cell r="B8104" t="str">
            <v>高淳县泽宇贸易有限公司康乐路经营部</v>
          </cell>
          <cell r="C8104" t="str">
            <v>91320118MA1MUTRL5N</v>
          </cell>
          <cell r="D8104" t="str">
            <v>食品经营许可</v>
          </cell>
          <cell r="E8104" t="str">
            <v>JY13201250027694</v>
          </cell>
          <cell r="F8104" t="str">
            <v>2017-07-07</v>
          </cell>
          <cell r="G8104" t="str">
            <v>2022-07-06</v>
          </cell>
          <cell r="H8104" t="str">
            <v>食品销售经营者</v>
          </cell>
          <cell r="I8104" t="str">
            <v>食杂店</v>
          </cell>
          <cell r="J8104" t="str">
            <v/>
          </cell>
          <cell r="K8104" t="str">
            <v>预包装食品（不含冷藏冷冻食品）销售,散装食品（不含冷藏冷冻食品）销售</v>
          </cell>
        </row>
        <row r="8105">
          <cell r="B8105" t="str">
            <v>南京市高淳区相遇相眸海鲜馆</v>
          </cell>
          <cell r="C8105" t="str">
            <v>34250119840804178X</v>
          </cell>
          <cell r="D8105" t="str">
            <v>食品经营许可</v>
          </cell>
          <cell r="E8105" t="str">
            <v>JY23201250027041</v>
          </cell>
          <cell r="F8105" t="str">
            <v>2017-06-30</v>
          </cell>
          <cell r="G8105" t="str">
            <v>2022-06-29</v>
          </cell>
          <cell r="H8105" t="str">
            <v>餐饮服务经营者</v>
          </cell>
          <cell r="I8105" t="str">
            <v>微型餐饮</v>
          </cell>
          <cell r="J8105" t="str">
            <v/>
          </cell>
          <cell r="K8105" t="str">
            <v>预包装食品（含冷藏冷冻食品）销售,热食类食品制售</v>
          </cell>
        </row>
        <row r="8106">
          <cell r="B8106" t="str">
            <v>高淳县淳溪镇陈海兵粮油店</v>
          </cell>
          <cell r="C8106" t="str">
            <v>320125197204031714</v>
          </cell>
          <cell r="D8106" t="str">
            <v>食品经营许可</v>
          </cell>
          <cell r="E8106" t="str">
            <v>JY13201250027776</v>
          </cell>
          <cell r="F8106" t="str">
            <v>2017-07-07</v>
          </cell>
          <cell r="G8106" t="str">
            <v>2022-07-06</v>
          </cell>
          <cell r="H8106" t="str">
            <v>食品销售经营者</v>
          </cell>
          <cell r="I8106" t="str">
            <v>食杂店</v>
          </cell>
          <cell r="J8106" t="str">
            <v/>
          </cell>
          <cell r="K8106" t="str">
            <v>预包装食品（含冷藏冷冻食品）销售,散装食品（含冷藏冷冻食品）销售</v>
          </cell>
        </row>
        <row r="8107">
          <cell r="B8107" t="str">
            <v>南京希蒽网络服务中心</v>
          </cell>
          <cell r="C8107" t="str">
            <v>320125199203260717</v>
          </cell>
          <cell r="D8107" t="str">
            <v>食品经营许可</v>
          </cell>
          <cell r="E8107" t="str">
            <v>JY13201250028054</v>
          </cell>
          <cell r="F8107" t="str">
            <v>2017-07-12</v>
          </cell>
          <cell r="G8107" t="str">
            <v>2022-07-11</v>
          </cell>
          <cell r="H8107" t="str">
            <v>食品销售经营者</v>
          </cell>
          <cell r="I8107" t="str">
            <v>食杂店</v>
          </cell>
          <cell r="J8107" t="str">
            <v/>
          </cell>
          <cell r="K8107" t="str">
            <v>预包装食品（不含冷藏冷冻食品）销售,自制饮品制售（不含使用压力容器制作饮品、不含自酿白酒）</v>
          </cell>
        </row>
        <row r="8108">
          <cell r="B8108" t="str">
            <v>南京市高淳区甜儿花甲小吃店</v>
          </cell>
          <cell r="C8108" t="str">
            <v>92320118MA1P7B4483</v>
          </cell>
          <cell r="D8108" t="str">
            <v>食品经营许可</v>
          </cell>
          <cell r="E8108" t="str">
            <v>JY23201250028077</v>
          </cell>
          <cell r="F8108" t="str">
            <v>2017-07-14</v>
          </cell>
          <cell r="G8108" t="str">
            <v>2022-07-13</v>
          </cell>
          <cell r="H8108" t="str">
            <v>餐饮服务经营者</v>
          </cell>
          <cell r="I8108" t="str">
            <v>微型餐饮</v>
          </cell>
          <cell r="J8108" t="str">
            <v/>
          </cell>
          <cell r="K8108" t="str">
            <v>预包装食品（含冷藏冷冻食品）销售,热食类食品制售</v>
          </cell>
        </row>
        <row r="8109">
          <cell r="B8109" t="str">
            <v>高淳县淳溪镇老街头土菜馆</v>
          </cell>
          <cell r="C8109" t="str">
            <v>92320118MA1PWQ015G</v>
          </cell>
          <cell r="D8109" t="str">
            <v>食品经营许可</v>
          </cell>
          <cell r="E8109" t="str">
            <v>JY23201250028307</v>
          </cell>
          <cell r="F8109" t="str">
            <v>2022-07-13</v>
          </cell>
          <cell r="G8109" t="str">
            <v>2027-07-12</v>
          </cell>
          <cell r="H8109" t="str">
            <v>餐饮服务经营者</v>
          </cell>
          <cell r="I8109" t="str">
            <v>中型餐饮</v>
          </cell>
          <cell r="J8109" t="str">
            <v/>
          </cell>
          <cell r="K8109" t="str">
            <v>热食类食品制售</v>
          </cell>
        </row>
        <row r="8110">
          <cell r="B8110" t="str">
            <v>南京市高淳区全全卤菜店</v>
          </cell>
          <cell r="C8110" t="str">
            <v>320125198811092812</v>
          </cell>
          <cell r="D8110" t="str">
            <v>食品经营许可</v>
          </cell>
          <cell r="E8110" t="str">
            <v>JY13201250029637</v>
          </cell>
          <cell r="F8110" t="str">
            <v>2017-08-14</v>
          </cell>
          <cell r="G8110" t="str">
            <v>2022-08-13</v>
          </cell>
          <cell r="H8110" t="str">
            <v>食品销售经营者</v>
          </cell>
          <cell r="I8110" t="str">
            <v>食杂店</v>
          </cell>
          <cell r="J8110" t="str">
            <v/>
          </cell>
          <cell r="K8110" t="str">
            <v>预包装食品（含冷藏冷冻食品）销售,散装食品（含冷藏冷冻食品）销售,热食类食品制售</v>
          </cell>
        </row>
        <row r="8111">
          <cell r="B8111" t="str">
            <v>南京市高淳区上一海餐饮店</v>
          </cell>
          <cell r="C8111" t="str">
            <v>330424196708160023</v>
          </cell>
          <cell r="D8111" t="str">
            <v>食品经营许可</v>
          </cell>
          <cell r="E8111" t="str">
            <v>JY23201250027863</v>
          </cell>
          <cell r="F8111" t="str">
            <v>2017-07-10</v>
          </cell>
          <cell r="G8111" t="str">
            <v>2022-07-09</v>
          </cell>
          <cell r="H8111" t="str">
            <v>餐饮服务经营者</v>
          </cell>
          <cell r="I8111" t="str">
            <v>小型餐饮</v>
          </cell>
          <cell r="J8111" t="str">
            <v/>
          </cell>
          <cell r="K8111" t="str">
            <v>预包装食品（含冷藏冷冻食品）销售,热食类食品制售</v>
          </cell>
        </row>
        <row r="8112">
          <cell r="B8112" t="str">
            <v>高淳县泽宇贸易有限公司</v>
          </cell>
          <cell r="C8112" t="str">
            <v>91320118663768547U</v>
          </cell>
          <cell r="D8112" t="str">
            <v>食品经营许可</v>
          </cell>
          <cell r="E8112" t="str">
            <v>JY13201250026886</v>
          </cell>
          <cell r="F8112" t="str">
            <v>2017-06-30</v>
          </cell>
          <cell r="G8112" t="str">
            <v>2022-06-29</v>
          </cell>
          <cell r="H8112" t="str">
            <v>食品销售经营者</v>
          </cell>
          <cell r="I8112" t="str">
            <v>食品批发配送商</v>
          </cell>
          <cell r="J8112" t="str">
            <v/>
          </cell>
          <cell r="K8112" t="str">
            <v>预包装食品（不含冷藏冷冻食品）销售</v>
          </cell>
        </row>
        <row r="8113">
          <cell r="B8113" t="str">
            <v>南京市高淳区惠美客日杂超市</v>
          </cell>
          <cell r="C8113" t="str">
            <v>32012519780102001X</v>
          </cell>
          <cell r="D8113" t="str">
            <v>食品经营许可</v>
          </cell>
          <cell r="E8113" t="str">
            <v>JY13201250027362</v>
          </cell>
          <cell r="F8113" t="str">
            <v>2017-07-05</v>
          </cell>
          <cell r="G8113" t="str">
            <v>2022-07-04</v>
          </cell>
          <cell r="H8113" t="str">
            <v>食品销售经营者</v>
          </cell>
          <cell r="I8113" t="str">
            <v>食品批发销售商</v>
          </cell>
          <cell r="J8113" t="str">
            <v/>
          </cell>
          <cell r="K8113" t="str">
            <v>预包装食品（含冷藏冷冻食品）销售,散装食品（含冷藏冷冻食品）销售</v>
          </cell>
        </row>
        <row r="8114">
          <cell r="B8114" t="str">
            <v>高淳县淳溪镇小娟汤包店</v>
          </cell>
          <cell r="C8114" t="str">
            <v>92320118MA1QRUR54G</v>
          </cell>
          <cell r="D8114" t="str">
            <v>食品经营许可</v>
          </cell>
          <cell r="E8114" t="str">
            <v>JY23201250003801</v>
          </cell>
          <cell r="F8114" t="str">
            <v>2021-02-03</v>
          </cell>
          <cell r="G8114" t="str">
            <v>2026-02-02</v>
          </cell>
          <cell r="H8114" t="str">
            <v>餐饮服务经营者</v>
          </cell>
          <cell r="I8114" t="str">
            <v>微型餐饮</v>
          </cell>
          <cell r="J8114" t="str">
            <v>网络经营</v>
          </cell>
          <cell r="K8114" t="str">
            <v>预包装食品（含冷藏冷冻食品）销售,热食类食品制售</v>
          </cell>
        </row>
        <row r="8115">
          <cell r="B8115" t="str">
            <v>南京市高淳区供销合作联社</v>
          </cell>
          <cell r="C8115" t="str">
            <v>320125196409250035</v>
          </cell>
          <cell r="D8115" t="str">
            <v>食品经营许可</v>
          </cell>
          <cell r="E8115" t="str">
            <v>JY33201250028233</v>
          </cell>
          <cell r="F8115" t="str">
            <v>2017-07-18</v>
          </cell>
          <cell r="G8115" t="str">
            <v>2022-07-17</v>
          </cell>
          <cell r="H8115" t="str">
            <v>集中用餐单位食堂</v>
          </cell>
          <cell r="I8115" t="str">
            <v>机关企事业单位食堂</v>
          </cell>
          <cell r="J8115" t="str">
            <v/>
          </cell>
          <cell r="K8115" t="str">
            <v>热食类食品制售</v>
          </cell>
        </row>
        <row r="8116">
          <cell r="B8116" t="str">
            <v>高淳县淳溪镇家常菜馆</v>
          </cell>
          <cell r="C8116" t="str">
            <v>320125196601041613</v>
          </cell>
          <cell r="D8116" t="str">
            <v>食品经营许可</v>
          </cell>
          <cell r="E8116" t="str">
            <v>JY23201250027822</v>
          </cell>
          <cell r="F8116" t="str">
            <v>2017-07-10</v>
          </cell>
          <cell r="G8116" t="str">
            <v>2022-07-09</v>
          </cell>
          <cell r="H8116" t="str">
            <v>餐饮服务经营者</v>
          </cell>
          <cell r="I8116" t="str">
            <v>小型餐饮</v>
          </cell>
          <cell r="J8116" t="str">
            <v/>
          </cell>
          <cell r="K8116" t="str">
            <v>预包装食品（含冷藏冷冻食品）销售,热食类食品制售</v>
          </cell>
        </row>
        <row r="8117">
          <cell r="B8117" t="str">
            <v>南京市高淳区淳冰冷饮批发部</v>
          </cell>
          <cell r="C8117" t="str">
            <v>320125199008051020</v>
          </cell>
          <cell r="D8117" t="str">
            <v>食品经营许可</v>
          </cell>
          <cell r="E8117" t="str">
            <v>JY13201250027741</v>
          </cell>
          <cell r="F8117" t="str">
            <v>2017-07-07</v>
          </cell>
          <cell r="G8117" t="str">
            <v>2022-07-06</v>
          </cell>
          <cell r="H8117" t="str">
            <v>食品销售经营者</v>
          </cell>
          <cell r="I8117" t="str">
            <v>食杂店</v>
          </cell>
          <cell r="J8117" t="str">
            <v/>
          </cell>
          <cell r="K8117" t="str">
            <v>预包装食品（含冷藏冷冻食品）销售,散装食品（含冷藏冷冻食品）销售</v>
          </cell>
        </row>
        <row r="8118">
          <cell r="B8118" t="str">
            <v>南京市高淳区九洲养源保健食品销售中心</v>
          </cell>
          <cell r="C8118" t="str">
            <v>320324198110096583</v>
          </cell>
          <cell r="D8118" t="str">
            <v>食品经营许可</v>
          </cell>
          <cell r="E8118" t="str">
            <v>JY13201250030932</v>
          </cell>
          <cell r="F8118" t="str">
            <v>2017-09-13</v>
          </cell>
          <cell r="G8118" t="str">
            <v>2022-09-12</v>
          </cell>
          <cell r="H8118" t="str">
            <v>食品销售经营者</v>
          </cell>
          <cell r="I8118" t="str">
            <v>食杂店</v>
          </cell>
          <cell r="J8118" t="str">
            <v/>
          </cell>
          <cell r="K8118" t="str">
            <v>预包装食品（不含冷藏冷冻食品）销售,保健食品</v>
          </cell>
        </row>
        <row r="8119">
          <cell r="B8119" t="str">
            <v>南京市高淳区食尚坊私房菜馆</v>
          </cell>
          <cell r="C8119" t="str">
            <v>320125199409293311</v>
          </cell>
          <cell r="D8119" t="str">
            <v>食品经营许可</v>
          </cell>
          <cell r="E8119" t="str">
            <v>JY23201250027470</v>
          </cell>
          <cell r="F8119" t="str">
            <v>2017-07-06</v>
          </cell>
          <cell r="G8119" t="str">
            <v>2022-07-05</v>
          </cell>
          <cell r="H8119" t="str">
            <v>餐饮服务经营者</v>
          </cell>
          <cell r="I8119" t="str">
            <v>微型餐饮</v>
          </cell>
          <cell r="J8119" t="str">
            <v/>
          </cell>
          <cell r="K8119" t="str">
            <v>预包装食品（含冷藏冷冻食品）销售,热食类食品制售</v>
          </cell>
        </row>
        <row r="8120">
          <cell r="B8120" t="str">
            <v>高淳区淳满香北京烤鸭店</v>
          </cell>
          <cell r="C8120" t="str">
            <v>92320118MACRL1C90J</v>
          </cell>
          <cell r="D8120" t="str">
            <v>食品经营许可</v>
          </cell>
          <cell r="E8120" t="str">
            <v>JY13201180026438</v>
          </cell>
          <cell r="F8120" t="str">
            <v>2023-09-07</v>
          </cell>
          <cell r="G8120" t="str">
            <v>2028-09-06</v>
          </cell>
          <cell r="H8120" t="str">
            <v>食品销售经营者</v>
          </cell>
          <cell r="I8120" t="str">
            <v>食品批发销售商</v>
          </cell>
          <cell r="J8120" t="str">
            <v>网络经营</v>
          </cell>
          <cell r="K8120" t="str">
            <v>预包装食品（含冷藏冷冻食品）销售,散装食品（含冷藏冷冻食品）销售,热食类食品制售</v>
          </cell>
        </row>
        <row r="8121">
          <cell r="B8121" t="str">
            <v>南京市高淳区琢裕和肉铺店</v>
          </cell>
          <cell r="C8121" t="str">
            <v>362330197811281935</v>
          </cell>
          <cell r="D8121" t="str">
            <v>食品经营许可</v>
          </cell>
          <cell r="E8121" t="str">
            <v>JY13201250029799</v>
          </cell>
          <cell r="F8121" t="str">
            <v>2017-08-17</v>
          </cell>
          <cell r="G8121" t="str">
            <v>2022-08-16</v>
          </cell>
          <cell r="H8121" t="str">
            <v>食品销售经营者</v>
          </cell>
          <cell r="I8121" t="str">
            <v>食品批发销售商</v>
          </cell>
          <cell r="J8121" t="str">
            <v/>
          </cell>
          <cell r="K8121" t="str">
            <v>预包装食品（不含冷藏冷冻食品）销售,散装食品（不含冷藏冷冻食品）销售</v>
          </cell>
        </row>
        <row r="8122">
          <cell r="B8122" t="str">
            <v>南京市高淳区耿丽萍农副产品经营部</v>
          </cell>
          <cell r="C8122" t="str">
            <v>320125198207280024</v>
          </cell>
          <cell r="D8122" t="str">
            <v>食品经营许可</v>
          </cell>
          <cell r="E8122" t="str">
            <v>JY13201250029401</v>
          </cell>
          <cell r="F8122" t="str">
            <v>2017-08-08</v>
          </cell>
          <cell r="G8122" t="str">
            <v>2022-08-07</v>
          </cell>
          <cell r="H8122" t="str">
            <v>食品销售经营者</v>
          </cell>
          <cell r="I8122" t="str">
            <v>食品批发销售商</v>
          </cell>
          <cell r="J8122" t="str">
            <v>网络经营</v>
          </cell>
          <cell r="K8122" t="str">
            <v>预包装食品（不含冷藏冷冻食品）销售,散装食品（不含冷藏冷冻食品）销售</v>
          </cell>
        </row>
        <row r="8123">
          <cell r="B8123" t="str">
            <v>南京市高淳区杨琼小吃店</v>
          </cell>
          <cell r="C8123" t="str">
            <v>612325198901281424</v>
          </cell>
          <cell r="D8123" t="str">
            <v>食品经营许可</v>
          </cell>
          <cell r="E8123" t="str">
            <v>JY23201250029560</v>
          </cell>
          <cell r="F8123" t="str">
            <v>2019-06-04</v>
          </cell>
          <cell r="G8123" t="str">
            <v>2022-08-10</v>
          </cell>
          <cell r="H8123" t="str">
            <v>餐饮服务经营者</v>
          </cell>
          <cell r="I8123" t="str">
            <v>微型餐饮</v>
          </cell>
          <cell r="J8123" t="str">
            <v>网络经营</v>
          </cell>
          <cell r="K8123" t="str">
            <v>预包装食品（含冷藏冷冻食品）销售,热食类食品制售</v>
          </cell>
        </row>
        <row r="8124">
          <cell r="B8124" t="str">
            <v>高淳区鹊华烟雨烟酒商行</v>
          </cell>
          <cell r="C8124" t="str">
            <v>92320118MA27KFQ02L</v>
          </cell>
          <cell r="D8124" t="str">
            <v>食品经营许可</v>
          </cell>
          <cell r="E8124" t="str">
            <v>JY13201180004424</v>
          </cell>
          <cell r="F8124" t="str">
            <v>2022-09-20</v>
          </cell>
          <cell r="G8124" t="str">
            <v>2027-09-19</v>
          </cell>
          <cell r="H8124" t="str">
            <v>食品销售经营者</v>
          </cell>
          <cell r="I8124" t="str">
            <v>食品批发销售商</v>
          </cell>
          <cell r="J8124" t="str">
            <v/>
          </cell>
          <cell r="K8124" t="str">
            <v>预包装食品（含冷藏冷冻食品）销售,散装食品（含冷藏冷冻食品）销售,保健食品</v>
          </cell>
        </row>
        <row r="8125">
          <cell r="B8125" t="str">
            <v>高淳县淳溪镇宜果水果店</v>
          </cell>
          <cell r="C8125" t="str">
            <v>320125196607161754</v>
          </cell>
          <cell r="D8125" t="str">
            <v>食品经营许可</v>
          </cell>
          <cell r="E8125" t="str">
            <v>JY13201250029493</v>
          </cell>
          <cell r="F8125" t="str">
            <v>2017-08-10</v>
          </cell>
          <cell r="G8125" t="str">
            <v>2022-08-09</v>
          </cell>
          <cell r="H8125" t="str">
            <v>食品销售经营者</v>
          </cell>
          <cell r="I8125" t="str">
            <v>食杂店</v>
          </cell>
          <cell r="J8125" t="str">
            <v/>
          </cell>
          <cell r="K8125" t="str">
            <v>预包装食品（含冷藏冷冻食品）销售,散装食品（含冷藏冷冻食品）销售</v>
          </cell>
        </row>
        <row r="8126">
          <cell r="B8126" t="str">
            <v>南京市高淳区吉吉奶茶店</v>
          </cell>
          <cell r="C8126" t="str">
            <v>92320118MA1Q0U928D</v>
          </cell>
          <cell r="D8126" t="str">
            <v>食品经营许可</v>
          </cell>
          <cell r="E8126" t="str">
            <v>JY13201250031023</v>
          </cell>
          <cell r="F8126" t="str">
            <v>2017-09-13</v>
          </cell>
          <cell r="G8126" t="str">
            <v>2022-09-12</v>
          </cell>
          <cell r="H8126" t="str">
            <v>食品销售经营者</v>
          </cell>
          <cell r="I8126" t="str">
            <v>食杂店</v>
          </cell>
          <cell r="J8126" t="str">
            <v/>
          </cell>
          <cell r="K8126" t="str">
            <v>热食类食品制售,自制饮品制售（不含使用压力容器制作饮品、不含自酿白酒）</v>
          </cell>
        </row>
        <row r="8127">
          <cell r="B8127" t="str">
            <v>南京市高淳区诸飞强炸鸡店</v>
          </cell>
          <cell r="C8127" t="str">
            <v>320125199009023312</v>
          </cell>
          <cell r="D8127" t="str">
            <v>食品经营许可</v>
          </cell>
          <cell r="E8127" t="str">
            <v>JY23201250029594</v>
          </cell>
          <cell r="F8127" t="str">
            <v>2017-08-11</v>
          </cell>
          <cell r="G8127" t="str">
            <v>2022-08-10</v>
          </cell>
          <cell r="H8127" t="str">
            <v>餐饮服务经营者</v>
          </cell>
          <cell r="I8127" t="str">
            <v>微型餐饮</v>
          </cell>
          <cell r="J8127" t="str">
            <v/>
          </cell>
          <cell r="K8127" t="str">
            <v>热食类食品制售</v>
          </cell>
        </row>
        <row r="8128">
          <cell r="B8128" t="str">
            <v>高淳县淳溪镇正泰宾馆</v>
          </cell>
          <cell r="C8128" t="str">
            <v>320125197102121794</v>
          </cell>
          <cell r="D8128" t="str">
            <v>食品经营许可</v>
          </cell>
          <cell r="E8128" t="str">
            <v>JY13201250029991</v>
          </cell>
          <cell r="F8128" t="str">
            <v>2017-08-22</v>
          </cell>
          <cell r="G8128" t="str">
            <v>2022-08-21</v>
          </cell>
          <cell r="H8128" t="str">
            <v>食品销售经营者</v>
          </cell>
          <cell r="I8128" t="str">
            <v>食杂店</v>
          </cell>
          <cell r="J8128" t="str">
            <v>网络经营</v>
          </cell>
          <cell r="K8128" t="str">
            <v>预包装食品（含冷藏冷冻食品）销售,散装食品（含冷藏冷冻食品）销售</v>
          </cell>
        </row>
        <row r="8129">
          <cell r="B8129" t="str">
            <v>南京市高淳区平圣祖早餐店</v>
          </cell>
          <cell r="C8129" t="str">
            <v>92320118MA1PXE7P9T</v>
          </cell>
          <cell r="D8129" t="str">
            <v>食品经营许可</v>
          </cell>
          <cell r="E8129" t="str">
            <v>JY23201250029641</v>
          </cell>
          <cell r="F8129" t="str">
            <v>2019-12-30</v>
          </cell>
          <cell r="G8129" t="str">
            <v>2022-08-13</v>
          </cell>
          <cell r="H8129" t="str">
            <v>餐饮服务经营者</v>
          </cell>
          <cell r="I8129" t="str">
            <v>微型餐饮</v>
          </cell>
          <cell r="J8129" t="str">
            <v>网络经营</v>
          </cell>
          <cell r="K8129" t="str">
            <v>预包装食品（含冷藏冷冻食品）销售,散装食品（含冷藏冷冻食品）销售,热食类食品制售</v>
          </cell>
        </row>
        <row r="8130">
          <cell r="B8130" t="str">
            <v>江苏凤凰新华书店集团有限公司高淳分公司</v>
          </cell>
          <cell r="C8130" t="str">
            <v>91320118MA1T6FWG38</v>
          </cell>
          <cell r="D8130" t="str">
            <v>食品经营许可</v>
          </cell>
          <cell r="E8130" t="str">
            <v>JY13201250030045</v>
          </cell>
          <cell r="F8130" t="str">
            <v>2017-12-05</v>
          </cell>
          <cell r="G8130" t="str">
            <v>2022-08-22</v>
          </cell>
          <cell r="H8130" t="str">
            <v>食品销售经营者</v>
          </cell>
          <cell r="I8130" t="str">
            <v>食品批发销售商</v>
          </cell>
          <cell r="J8130" t="str">
            <v/>
          </cell>
          <cell r="K8130" t="str">
            <v>预包装食品（不含冷藏冷冻食品）销售</v>
          </cell>
        </row>
        <row r="8131">
          <cell r="B8131" t="str">
            <v>高淳区归源便利店（个体工商户）</v>
          </cell>
          <cell r="C8131" t="str">
            <v>92320118MAECLQ252W</v>
          </cell>
          <cell r="D8131" t="str">
            <v>预包装备案</v>
          </cell>
          <cell r="E8131" t="str">
            <v>YB23201180078759</v>
          </cell>
          <cell r="F8131" t="str">
            <v>2025-10-30</v>
          </cell>
          <cell r="G8131" t="str">
            <v/>
          </cell>
          <cell r="H8131" t="str">
            <v>食品销售经营者</v>
          </cell>
          <cell r="I8131" t="str">
            <v/>
          </cell>
          <cell r="J8131" t="str">
            <v>网络经营</v>
          </cell>
          <cell r="K8131" t="str">
            <v>预包装食品（含冷藏冷冻食品）销售,保健食品</v>
          </cell>
        </row>
        <row r="8132">
          <cell r="B8132" t="str">
            <v>高淳县淳溪镇富康粮行</v>
          </cell>
          <cell r="C8132" t="str">
            <v>320125196911132042</v>
          </cell>
          <cell r="D8132" t="str">
            <v>食品经营许可</v>
          </cell>
          <cell r="E8132" t="str">
            <v>JY13201250031525</v>
          </cell>
          <cell r="F8132" t="str">
            <v>2017-09-26</v>
          </cell>
          <cell r="G8132" t="str">
            <v>2022-09-25</v>
          </cell>
          <cell r="H8132" t="str">
            <v>食品销售经营者</v>
          </cell>
          <cell r="I8132" t="str">
            <v>食品批发销售商</v>
          </cell>
          <cell r="J8132" t="str">
            <v/>
          </cell>
          <cell r="K8132" t="str">
            <v>预包装食品（不含冷藏冷冻食品）销售,散装食品（不含冷藏冷冻食品）销售</v>
          </cell>
        </row>
        <row r="8133">
          <cell r="B8133" t="str">
            <v>南京市高淳区祖抱英小吃店</v>
          </cell>
          <cell r="C8133" t="str">
            <v>340521197307126820</v>
          </cell>
          <cell r="D8133" t="str">
            <v>食品经营许可</v>
          </cell>
          <cell r="E8133" t="str">
            <v>JY23201250030344</v>
          </cell>
          <cell r="F8133" t="str">
            <v>2017-08-30</v>
          </cell>
          <cell r="G8133" t="str">
            <v>2022-08-29</v>
          </cell>
          <cell r="H8133" t="str">
            <v>餐饮服务经营者</v>
          </cell>
          <cell r="I8133" t="str">
            <v>微型餐饮</v>
          </cell>
          <cell r="J8133" t="str">
            <v/>
          </cell>
          <cell r="K8133" t="str">
            <v>热食类食品制售</v>
          </cell>
        </row>
        <row r="8134">
          <cell r="B8134" t="str">
            <v>南京姿集化妆品有限公司</v>
          </cell>
          <cell r="C8134" t="str">
            <v>91320118MACFB0TL9M</v>
          </cell>
          <cell r="D8134" t="str">
            <v>预包装备案</v>
          </cell>
          <cell r="E8134" t="str">
            <v>YB23201180015538</v>
          </cell>
          <cell r="F8134" t="str">
            <v>2023-04-10</v>
          </cell>
          <cell r="G8134" t="str">
            <v/>
          </cell>
          <cell r="H8134" t="str">
            <v>食品销售经营者</v>
          </cell>
          <cell r="I8134" t="str">
            <v/>
          </cell>
          <cell r="J8134" t="str">
            <v/>
          </cell>
          <cell r="K8134" t="str">
            <v/>
          </cell>
        </row>
        <row r="8135">
          <cell r="B8135" t="str">
            <v>南京市高淳区大杨茶庄</v>
          </cell>
          <cell r="C8135" t="str">
            <v>320125198701051710</v>
          </cell>
          <cell r="D8135" t="str">
            <v>食品经营许可</v>
          </cell>
          <cell r="E8135" t="str">
            <v>JY13201250030037</v>
          </cell>
          <cell r="F8135" t="str">
            <v>2017-08-23</v>
          </cell>
          <cell r="G8135" t="str">
            <v>2022-08-22</v>
          </cell>
          <cell r="H8135" t="str">
            <v>食品销售经营者</v>
          </cell>
          <cell r="I8135" t="str">
            <v>食杂店</v>
          </cell>
          <cell r="J8135" t="str">
            <v/>
          </cell>
          <cell r="K8135" t="str">
            <v>预包装食品（含冷藏冷冻食品）销售,散装食品（含冷藏冷冻食品）销售</v>
          </cell>
        </row>
        <row r="8136">
          <cell r="B8136" t="str">
            <v>南京市高淳区雅居日杂超市</v>
          </cell>
          <cell r="C8136" t="str">
            <v>320125198109284320</v>
          </cell>
          <cell r="D8136" t="str">
            <v>食品经营许可</v>
          </cell>
          <cell r="E8136" t="str">
            <v>JY13201250031031</v>
          </cell>
          <cell r="F8136" t="str">
            <v>2017-09-13</v>
          </cell>
          <cell r="G8136" t="str">
            <v>2022-09-12</v>
          </cell>
          <cell r="H8136" t="str">
            <v>食品销售经营者</v>
          </cell>
          <cell r="I8136" t="str">
            <v>食杂店</v>
          </cell>
          <cell r="J8136" t="str">
            <v/>
          </cell>
          <cell r="K8136" t="str">
            <v>预包装食品（含冷藏冷冻食品）销售,散装食品（含冷藏冷冻食品）销售</v>
          </cell>
        </row>
        <row r="8137">
          <cell r="B8137" t="str">
            <v>南京市高淳区雷师傅包子店</v>
          </cell>
          <cell r="C8137" t="str">
            <v>341127198611024011</v>
          </cell>
          <cell r="D8137" t="str">
            <v>食品经营许可</v>
          </cell>
          <cell r="E8137" t="str">
            <v>JY23201250029973</v>
          </cell>
          <cell r="F8137" t="str">
            <v>2017-08-22</v>
          </cell>
          <cell r="G8137" t="str">
            <v>2022-08-21</v>
          </cell>
          <cell r="H8137" t="str">
            <v>餐饮服务经营者</v>
          </cell>
          <cell r="I8137" t="str">
            <v>微型餐饮</v>
          </cell>
          <cell r="J8137" t="str">
            <v/>
          </cell>
          <cell r="K8137" t="str">
            <v>热食类食品制售</v>
          </cell>
        </row>
        <row r="8138">
          <cell r="B8138" t="str">
            <v>南京重明鸟食品有限公司</v>
          </cell>
          <cell r="C8138" t="str">
            <v>91320118MA264G9T6A</v>
          </cell>
          <cell r="D8138" t="str">
            <v>食品经营许可</v>
          </cell>
          <cell r="E8138" t="str">
            <v>JY13201180005860</v>
          </cell>
          <cell r="F8138" t="str">
            <v>2024-04-18</v>
          </cell>
          <cell r="G8138" t="str">
            <v>2027-10-25</v>
          </cell>
          <cell r="H8138" t="str">
            <v>食品销售经营者</v>
          </cell>
          <cell r="I8138" t="str">
            <v>食品批发销售商</v>
          </cell>
          <cell r="J8138" t="str">
            <v>网络经营</v>
          </cell>
          <cell r="K8138" t="str">
            <v>预包装食品（含冷藏冷冻食品）销售,散装食品（含冷藏冷冻食品）销售</v>
          </cell>
        </row>
        <row r="8139">
          <cell r="B8139" t="str">
            <v>高淳县淳溪镇马记酒楼</v>
          </cell>
          <cell r="C8139" t="str">
            <v>92320118MA1QQ8H04W</v>
          </cell>
          <cell r="D8139" t="str">
            <v>食品经营许可</v>
          </cell>
          <cell r="E8139" t="str">
            <v>JY23201180071576</v>
          </cell>
          <cell r="F8139" t="str">
            <v>2026-03-03</v>
          </cell>
          <cell r="G8139" t="str">
            <v>2031-03-02</v>
          </cell>
          <cell r="H8139" t="str">
            <v>餐饮服务经营者</v>
          </cell>
          <cell r="I8139" t="str">
            <v>中型餐饮</v>
          </cell>
          <cell r="J8139" t="str">
            <v>网络经营</v>
          </cell>
          <cell r="K8139" t="str">
            <v>热食类食品制售,预包装食品销售,保健食品,冷食类食品制售（含冷荤类食品）</v>
          </cell>
        </row>
        <row r="8140">
          <cell r="B8140" t="str">
            <v>南京蓝京有爱贸易有限公司</v>
          </cell>
          <cell r="C8140" t="str">
            <v>91320118MAG1CWCY4P</v>
          </cell>
          <cell r="D8140" t="str">
            <v>预包装备案</v>
          </cell>
          <cell r="E8140" t="str">
            <v>YB13201180078764</v>
          </cell>
          <cell r="F8140" t="str">
            <v>2025-10-30</v>
          </cell>
          <cell r="G8140" t="str">
            <v/>
          </cell>
          <cell r="H8140" t="str">
            <v>食品销售经营者</v>
          </cell>
          <cell r="I8140" t="str">
            <v/>
          </cell>
          <cell r="J8140" t="str">
            <v>网络经营</v>
          </cell>
          <cell r="K8140" t="str">
            <v>预包装食品（含冷藏冷冻食品）销售</v>
          </cell>
        </row>
        <row r="8141">
          <cell r="B8141" t="str">
            <v>南京市高淳区意麦披萨店</v>
          </cell>
          <cell r="C8141" t="str">
            <v>320125198311253624</v>
          </cell>
          <cell r="D8141" t="str">
            <v>食品经营许可</v>
          </cell>
          <cell r="E8141" t="str">
            <v>JY23201250029730</v>
          </cell>
          <cell r="F8141" t="str">
            <v>2017-08-17</v>
          </cell>
          <cell r="G8141" t="str">
            <v>2022-08-16</v>
          </cell>
          <cell r="H8141" t="str">
            <v>餐饮服务经营者</v>
          </cell>
          <cell r="I8141" t="str">
            <v>微型餐饮</v>
          </cell>
          <cell r="J8141" t="str">
            <v/>
          </cell>
          <cell r="K8141" t="str">
            <v>热食类食品制售,糕点类食品制售（不含裱花蛋糕）,自制饮品制售（不含使用压力容器制作饮品、不含自酿白酒）</v>
          </cell>
        </row>
        <row r="8142">
          <cell r="B8142" t="str">
            <v>高淳区小赵吸脂烧餐饮店</v>
          </cell>
          <cell r="C8142" t="str">
            <v>92320118MAC89WDD1H</v>
          </cell>
          <cell r="D8142" t="str">
            <v>食品经营许可</v>
          </cell>
          <cell r="E8142" t="str">
            <v>JY23201180012218</v>
          </cell>
          <cell r="F8142" t="str">
            <v>2023-03-30</v>
          </cell>
          <cell r="G8142" t="str">
            <v>2028-03-29</v>
          </cell>
          <cell r="H8142" t="str">
            <v>餐饮服务经营者</v>
          </cell>
          <cell r="I8142" t="str">
            <v>微型餐饮</v>
          </cell>
          <cell r="J8142" t="str">
            <v>网络经营</v>
          </cell>
          <cell r="K8142" t="str">
            <v>热食类食品制售,预包装食品（含冷藏冷冻食品）销售</v>
          </cell>
        </row>
        <row r="8143">
          <cell r="B8143" t="str">
            <v>高淳县淳溪镇四头蛋行</v>
          </cell>
          <cell r="C8143" t="str">
            <v>320125196803072310</v>
          </cell>
          <cell r="D8143" t="str">
            <v>食品经营许可</v>
          </cell>
          <cell r="E8143" t="str">
            <v>JY13201250029225</v>
          </cell>
          <cell r="F8143" t="str">
            <v>2017-08-04</v>
          </cell>
          <cell r="G8143" t="str">
            <v>2022-08-03</v>
          </cell>
          <cell r="H8143" t="str">
            <v>食品销售经营者</v>
          </cell>
          <cell r="I8143" t="str">
            <v>食杂店</v>
          </cell>
          <cell r="J8143" t="str">
            <v/>
          </cell>
          <cell r="K8143" t="str">
            <v>预包装食品（含冷藏冷冻食品）销售,散装食品（含冷藏冷冻食品）销售</v>
          </cell>
        </row>
        <row r="8144">
          <cell r="B8144" t="str">
            <v>高淳区冶富英牛肉拉面馆</v>
          </cell>
          <cell r="C8144" t="str">
            <v>92320118MA7KLAY73J</v>
          </cell>
          <cell r="D8144" t="str">
            <v>食品经营许可</v>
          </cell>
          <cell r="E8144" t="str">
            <v>JY23201250004517</v>
          </cell>
          <cell r="F8144" t="str">
            <v>2022-03-10</v>
          </cell>
          <cell r="G8144" t="str">
            <v>2026-04-05</v>
          </cell>
          <cell r="H8144" t="str">
            <v>餐饮服务经营者</v>
          </cell>
          <cell r="I8144" t="str">
            <v>微型餐饮</v>
          </cell>
          <cell r="J8144" t="str">
            <v>网络经营</v>
          </cell>
          <cell r="K8144" t="str">
            <v>预包装食品（含冷藏冷冻食品）销售,热食类食品制售</v>
          </cell>
        </row>
        <row r="8145">
          <cell r="B8145" t="str">
            <v>高淳县淳溪镇桂华日杂店</v>
          </cell>
          <cell r="C8145" t="str">
            <v>320125196409052338</v>
          </cell>
          <cell r="D8145" t="str">
            <v>食品经营许可</v>
          </cell>
          <cell r="E8145" t="str">
            <v>JY13201250028845</v>
          </cell>
          <cell r="F8145" t="str">
            <v>2017-07-31</v>
          </cell>
          <cell r="G8145" t="str">
            <v>2022-07-30</v>
          </cell>
          <cell r="H8145" t="str">
            <v>食品销售经营者</v>
          </cell>
          <cell r="I8145" t="str">
            <v>食杂店</v>
          </cell>
          <cell r="J8145" t="str">
            <v/>
          </cell>
          <cell r="K8145" t="str">
            <v>预包装食品（含冷藏冷冻食品）销售,散装食品（含冷藏冷冻食品）销售</v>
          </cell>
        </row>
        <row r="8146">
          <cell r="B8146" t="str">
            <v>南京市高淳区老魏土菜馆</v>
          </cell>
          <cell r="C8146" t="str">
            <v>92320118MA1QM78100</v>
          </cell>
          <cell r="D8146" t="str">
            <v>食品经营许可</v>
          </cell>
          <cell r="E8146" t="str">
            <v>JY23201180012111</v>
          </cell>
          <cell r="F8146" t="str">
            <v>2023-03-29</v>
          </cell>
          <cell r="G8146" t="str">
            <v>2028-03-28</v>
          </cell>
          <cell r="H8146" t="str">
            <v>餐饮服务经营者</v>
          </cell>
          <cell r="I8146" t="str">
            <v>小型餐饮</v>
          </cell>
          <cell r="J8146" t="str">
            <v>网络经营</v>
          </cell>
          <cell r="K8146" t="str">
            <v>预包装食品（含冷藏冷冻食品）销售,热食类食品制售</v>
          </cell>
        </row>
        <row r="8147">
          <cell r="B8147" t="str">
            <v>江苏蟹沽舫商贸有限公司</v>
          </cell>
          <cell r="C8147" t="str">
            <v>91320118MAG0G64H4A</v>
          </cell>
          <cell r="D8147" t="str">
            <v>预包装备案</v>
          </cell>
          <cell r="E8147" t="str">
            <v>YB13201180077809</v>
          </cell>
          <cell r="F8147" t="str">
            <v>2025-10-17</v>
          </cell>
          <cell r="G8147" t="str">
            <v/>
          </cell>
          <cell r="H8147" t="str">
            <v>食品销售经营者</v>
          </cell>
          <cell r="I8147" t="str">
            <v/>
          </cell>
          <cell r="J8147" t="str">
            <v>网络经营</v>
          </cell>
          <cell r="K8147" t="str">
            <v>预包装食品（含冷藏冷冻食品）销售</v>
          </cell>
        </row>
        <row r="8148">
          <cell r="B8148" t="str">
            <v>南京高淳美习得美容瘦身有限公司</v>
          </cell>
          <cell r="C8148" t="str">
            <v>91320118MAEHYNH8XP</v>
          </cell>
          <cell r="D8148" t="str">
            <v>预包装备案</v>
          </cell>
          <cell r="E8148" t="str">
            <v>YB13201180068540</v>
          </cell>
          <cell r="F8148" t="str">
            <v>2025-04-27</v>
          </cell>
          <cell r="G8148" t="str">
            <v/>
          </cell>
          <cell r="H8148" t="str">
            <v>食品销售经营者</v>
          </cell>
          <cell r="I8148" t="str">
            <v/>
          </cell>
          <cell r="J8148" t="str">
            <v/>
          </cell>
          <cell r="K8148" t="str">
            <v>预包装食品（含冷藏冷冻食品）销售</v>
          </cell>
        </row>
        <row r="8149">
          <cell r="B8149" t="str">
            <v>高淳县淳溪镇天河饭店</v>
          </cell>
          <cell r="C8149" t="str">
            <v>320125196510293128</v>
          </cell>
          <cell r="D8149" t="str">
            <v>食品经营许可</v>
          </cell>
          <cell r="E8149" t="str">
            <v>JY23201250029158</v>
          </cell>
          <cell r="F8149" t="str">
            <v>2017-08-04</v>
          </cell>
          <cell r="G8149" t="str">
            <v>2022-08-03</v>
          </cell>
          <cell r="H8149" t="str">
            <v>餐饮服务经营者</v>
          </cell>
          <cell r="I8149" t="str">
            <v>中型餐饮</v>
          </cell>
          <cell r="J8149" t="str">
            <v/>
          </cell>
          <cell r="K8149" t="str">
            <v>预包装食品（含冷藏冷冻食品）销售,热食类食品制售</v>
          </cell>
        </row>
        <row r="8150">
          <cell r="B8150" t="str">
            <v>南京鼎御餐饮有限公司</v>
          </cell>
          <cell r="C8150" t="str">
            <v>320125198905093920</v>
          </cell>
          <cell r="D8150" t="str">
            <v>食品经营许可</v>
          </cell>
          <cell r="E8150" t="str">
            <v>JY23201250029844</v>
          </cell>
          <cell r="F8150" t="str">
            <v>2017-08-17</v>
          </cell>
          <cell r="G8150" t="str">
            <v>2022-08-16</v>
          </cell>
          <cell r="H8150" t="str">
            <v>餐饮服务经营者</v>
          </cell>
          <cell r="I8150" t="str">
            <v>小型餐饮</v>
          </cell>
          <cell r="J8150" t="str">
            <v/>
          </cell>
          <cell r="K8150" t="str">
            <v>预包装食品（含冷藏冷冻食品）销售,热食类食品制售</v>
          </cell>
        </row>
        <row r="8151">
          <cell r="B8151" t="str">
            <v>南京市高淳区黄庭雨卤菜店</v>
          </cell>
          <cell r="C8151" t="str">
            <v>342626199606065376</v>
          </cell>
          <cell r="D8151" t="str">
            <v>食品经营许可</v>
          </cell>
          <cell r="E8151" t="str">
            <v>JY13201250029080</v>
          </cell>
          <cell r="F8151" t="str">
            <v>2017-08-04</v>
          </cell>
          <cell r="G8151" t="str">
            <v>2022-08-03</v>
          </cell>
          <cell r="H8151" t="str">
            <v>食品销售经营者</v>
          </cell>
          <cell r="I8151" t="str">
            <v>食品批发销售商</v>
          </cell>
          <cell r="J8151" t="str">
            <v/>
          </cell>
          <cell r="K8151" t="str">
            <v>散装食品（不含冷藏冷冻食品）销售</v>
          </cell>
        </row>
        <row r="8152">
          <cell r="B8152" t="str">
            <v>南京市高淳区甘霖酸菜鱼馆</v>
          </cell>
          <cell r="C8152" t="str">
            <v>320125197108202018</v>
          </cell>
          <cell r="D8152" t="str">
            <v>食品经营许可</v>
          </cell>
          <cell r="E8152" t="str">
            <v>JY23201250028786</v>
          </cell>
          <cell r="F8152" t="str">
            <v>2017-07-31</v>
          </cell>
          <cell r="G8152" t="str">
            <v>2022-07-30</v>
          </cell>
          <cell r="H8152" t="str">
            <v>餐饮服务经营者</v>
          </cell>
          <cell r="I8152" t="str">
            <v>小型餐饮</v>
          </cell>
          <cell r="J8152" t="str">
            <v/>
          </cell>
          <cell r="K8152" t="str">
            <v>预包装食品（含冷藏冷冻食品）销售,热食类食品制售</v>
          </cell>
        </row>
        <row r="8153">
          <cell r="B8153" t="str">
            <v>高淳县淳溪镇纪生干货店</v>
          </cell>
          <cell r="C8153" t="str">
            <v>320125196805082037</v>
          </cell>
          <cell r="D8153" t="str">
            <v>食品经营许可</v>
          </cell>
          <cell r="E8153" t="str">
            <v>JY13201250029803</v>
          </cell>
          <cell r="F8153" t="str">
            <v>2017-08-17</v>
          </cell>
          <cell r="G8153" t="str">
            <v>2022-08-16</v>
          </cell>
          <cell r="H8153" t="str">
            <v>食品销售经营者</v>
          </cell>
          <cell r="I8153" t="str">
            <v>食杂店</v>
          </cell>
          <cell r="J8153" t="str">
            <v/>
          </cell>
          <cell r="K8153" t="str">
            <v>预包装食品（不含冷藏冷冻食品）销售,散装食品（不含冷藏冷冻食品）销售</v>
          </cell>
        </row>
        <row r="8154">
          <cell r="B8154" t="str">
            <v>江苏南通三建集团第三建筑安装工程有限公司</v>
          </cell>
          <cell r="C8154" t="str">
            <v>91320684759683978C</v>
          </cell>
          <cell r="D8154" t="str">
            <v>食品经营许可</v>
          </cell>
          <cell r="E8154" t="str">
            <v>JY23201250029519</v>
          </cell>
          <cell r="F8154" t="str">
            <v>2017-08-10</v>
          </cell>
          <cell r="G8154" t="str">
            <v>2022-08-09</v>
          </cell>
          <cell r="H8154" t="str">
            <v>餐饮服务经营者</v>
          </cell>
          <cell r="I8154" t="str">
            <v>中型餐饮</v>
          </cell>
          <cell r="J8154" t="str">
            <v/>
          </cell>
          <cell r="K8154" t="str">
            <v>预包装食品（含冷藏冷冻食品）销售,热食类食品制售</v>
          </cell>
        </row>
        <row r="8155">
          <cell r="B8155" t="str">
            <v>高淳区小黄鸭鸭血粉丝汤小吃店（个体工商户）</v>
          </cell>
          <cell r="C8155" t="str">
            <v>92320118MAERRQ507G</v>
          </cell>
          <cell r="D8155" t="str">
            <v>食品经营许可</v>
          </cell>
          <cell r="E8155" t="str">
            <v>JY23201180066909</v>
          </cell>
          <cell r="F8155" t="str">
            <v>2025-08-21</v>
          </cell>
          <cell r="G8155" t="str">
            <v>2030-08-20</v>
          </cell>
          <cell r="H8155" t="str">
            <v>餐饮服务经营者</v>
          </cell>
          <cell r="I8155" t="str">
            <v>小型餐饮</v>
          </cell>
          <cell r="J8155" t="str">
            <v>网络经营</v>
          </cell>
          <cell r="K8155" t="str">
            <v>预包装食品销售,热食类食品制售</v>
          </cell>
        </row>
        <row r="8156">
          <cell r="B8156" t="str">
            <v>南京市高淳区谢金华排挡店</v>
          </cell>
          <cell r="C8156" t="str">
            <v>92320118MA1NLFB72A</v>
          </cell>
          <cell r="D8156" t="str">
            <v>食品经营许可</v>
          </cell>
          <cell r="E8156" t="str">
            <v>JY23201180018233</v>
          </cell>
          <cell r="F8156" t="str">
            <v>2023-05-26</v>
          </cell>
          <cell r="G8156" t="str">
            <v>2028-05-25</v>
          </cell>
          <cell r="H8156" t="str">
            <v>餐饮服务经营者</v>
          </cell>
          <cell r="I8156" t="str">
            <v>微型餐饮</v>
          </cell>
          <cell r="J8156" t="str">
            <v>网络经营</v>
          </cell>
          <cell r="K8156" t="str">
            <v>预包装食品（含冷藏冷冻食品）销售,热食类食品制售</v>
          </cell>
        </row>
        <row r="8157">
          <cell r="B8157" t="str">
            <v>高淳县淳溪镇博客大酒店</v>
          </cell>
          <cell r="C8157" t="str">
            <v>92320118MA1QM29Q82</v>
          </cell>
          <cell r="D8157" t="str">
            <v>食品经营许可</v>
          </cell>
          <cell r="E8157" t="str">
            <v>JY23201250003705</v>
          </cell>
          <cell r="F8157" t="str">
            <v>2026-03-18</v>
          </cell>
          <cell r="G8157" t="str">
            <v>2031-03-17</v>
          </cell>
          <cell r="H8157" t="str">
            <v>餐饮服务经营者</v>
          </cell>
          <cell r="I8157" t="str">
            <v>中型餐饮</v>
          </cell>
          <cell r="J8157" t="str">
            <v>网络经营</v>
          </cell>
          <cell r="K8157" t="str">
            <v>预包装食品销售,保健食品,热食类食品制售</v>
          </cell>
        </row>
        <row r="8158">
          <cell r="B8158" t="str">
            <v>南京市高淳区缘中缘百货店</v>
          </cell>
          <cell r="C8158" t="str">
            <v>320125196109270042</v>
          </cell>
          <cell r="D8158" t="str">
            <v>食品经营许可</v>
          </cell>
          <cell r="E8158" t="str">
            <v>JY13201250029524</v>
          </cell>
          <cell r="F8158" t="str">
            <v>2017-11-28</v>
          </cell>
          <cell r="G8158" t="str">
            <v>2022-08-09</v>
          </cell>
          <cell r="H8158" t="str">
            <v>食品销售经营者</v>
          </cell>
          <cell r="I8158" t="str">
            <v>食杂店</v>
          </cell>
          <cell r="J8158" t="str">
            <v/>
          </cell>
          <cell r="K8158" t="str">
            <v>预包装食品（含冷藏冷冻食品）销售,散装食品（含冷藏冷冻食品）销售</v>
          </cell>
        </row>
        <row r="8159">
          <cell r="B8159" t="str">
            <v>南京市高淳区鱼水之乡饭店</v>
          </cell>
          <cell r="C8159" t="str">
            <v>320125198602180728</v>
          </cell>
          <cell r="D8159" t="str">
            <v>食品经营许可</v>
          </cell>
          <cell r="E8159" t="str">
            <v>JY23201250029810</v>
          </cell>
          <cell r="F8159" t="str">
            <v>2017-08-17</v>
          </cell>
          <cell r="G8159" t="str">
            <v>2022-08-16</v>
          </cell>
          <cell r="H8159" t="str">
            <v>餐饮服务经营者</v>
          </cell>
          <cell r="I8159" t="str">
            <v>小型餐饮</v>
          </cell>
          <cell r="J8159" t="str">
            <v/>
          </cell>
          <cell r="K8159" t="str">
            <v>预包装食品（含冷藏冷冻食品）销售,热食类食品制售</v>
          </cell>
        </row>
        <row r="8160">
          <cell r="B8160" t="str">
            <v>高淳县淳溪镇思陆茶叶店</v>
          </cell>
          <cell r="C8160" t="str">
            <v>92320118MA1QUL8B43</v>
          </cell>
          <cell r="D8160" t="str">
            <v>食品经营许可</v>
          </cell>
          <cell r="E8160" t="str">
            <v>JY13201250029098</v>
          </cell>
          <cell r="F8160" t="str">
            <v>2022-07-05</v>
          </cell>
          <cell r="G8160" t="str">
            <v>2027-07-04</v>
          </cell>
          <cell r="H8160" t="str">
            <v>食品销售经营者</v>
          </cell>
          <cell r="I8160" t="str">
            <v>食杂店</v>
          </cell>
          <cell r="J8160" t="str">
            <v/>
          </cell>
          <cell r="K8160" t="str">
            <v>预包装食品（含冷藏冷冻食品）销售,散装食品（含冷藏冷冻食品）销售</v>
          </cell>
        </row>
        <row r="8161">
          <cell r="B8161" t="str">
            <v>南京跃邦食品有限公司</v>
          </cell>
          <cell r="C8161" t="str">
            <v>91320118MAECYYRX37</v>
          </cell>
          <cell r="D8161" t="str">
            <v>食品经营许可</v>
          </cell>
          <cell r="E8161" t="str">
            <v>JY13201180062528</v>
          </cell>
          <cell r="F8161" t="str">
            <v>2025-03-19</v>
          </cell>
          <cell r="G8161" t="str">
            <v>2030-03-18</v>
          </cell>
          <cell r="H8161" t="str">
            <v>食品销售经营者</v>
          </cell>
          <cell r="I8161" t="str">
            <v>食品批发商</v>
          </cell>
          <cell r="J8161" t="str">
            <v>网络经营</v>
          </cell>
          <cell r="K8161" t="str">
            <v>预包装食品销售,散装食品销售（不含散装熟食）</v>
          </cell>
        </row>
        <row r="8162">
          <cell r="B8162" t="str">
            <v>南京市高淳区就是百货超市</v>
          </cell>
          <cell r="C8162" t="str">
            <v>92320118MA1QWWPX39</v>
          </cell>
          <cell r="D8162" t="str">
            <v>食品经营许可</v>
          </cell>
          <cell r="E8162" t="str">
            <v>JY13201250007858</v>
          </cell>
          <cell r="F8162" t="str">
            <v>2021-05-26</v>
          </cell>
          <cell r="G8162" t="str">
            <v>2026-05-25</v>
          </cell>
          <cell r="H8162" t="str">
            <v>食品销售经营者</v>
          </cell>
          <cell r="I8162" t="str">
            <v>食品批发销售商</v>
          </cell>
          <cell r="J8162" t="str">
            <v/>
          </cell>
          <cell r="K8162" t="str">
            <v>预包装食品（含冷藏冷冻食品）销售,散装食品（含冷藏冷冻食品）销售,保健食品</v>
          </cell>
        </row>
        <row r="8163">
          <cell r="B8163" t="str">
            <v>南京鸿康商贸有限公司</v>
          </cell>
          <cell r="C8163" t="str">
            <v>91320118302595652T</v>
          </cell>
          <cell r="D8163" t="str">
            <v>食品经营许可</v>
          </cell>
          <cell r="E8163" t="str">
            <v>JY13201250028757</v>
          </cell>
          <cell r="F8163" t="str">
            <v>2017-07-31</v>
          </cell>
          <cell r="G8163" t="str">
            <v>2022-07-30</v>
          </cell>
          <cell r="H8163" t="str">
            <v>食品销售经营者</v>
          </cell>
          <cell r="I8163" t="str">
            <v>食品批发销售商</v>
          </cell>
          <cell r="J8163" t="str">
            <v/>
          </cell>
          <cell r="K8163" t="str">
            <v>预包装食品（不含冷藏冷冻食品）销售</v>
          </cell>
        </row>
        <row r="8164">
          <cell r="B8164" t="str">
            <v>南京市高淳区赵祖剑甜品店</v>
          </cell>
          <cell r="C8164" t="str">
            <v>92320118MAIPAWHX13</v>
          </cell>
          <cell r="D8164" t="str">
            <v>食品经营许可</v>
          </cell>
          <cell r="E8164" t="str">
            <v>JY23201250029199</v>
          </cell>
          <cell r="F8164" t="str">
            <v>2017-08-04</v>
          </cell>
          <cell r="G8164" t="str">
            <v>2022-08-03</v>
          </cell>
          <cell r="H8164" t="str">
            <v>餐饮服务经营者</v>
          </cell>
          <cell r="I8164" t="str">
            <v>微型餐饮</v>
          </cell>
          <cell r="J8164" t="str">
            <v/>
          </cell>
          <cell r="K8164" t="str">
            <v>热食类食品制售,糕点类食品制售（不含裱花蛋糕）,自制饮品制售（不含使用压力容器制作饮品、不含自酿白酒）</v>
          </cell>
        </row>
        <row r="8165">
          <cell r="B8165" t="str">
            <v>南京市高淳区固北饭店</v>
          </cell>
          <cell r="C8165" t="str">
            <v>92320118MA1PBEUM03</v>
          </cell>
          <cell r="D8165" t="str">
            <v>食品经营许可</v>
          </cell>
          <cell r="E8165" t="str">
            <v>JY13201250028298</v>
          </cell>
          <cell r="F8165" t="str">
            <v>2017-07-19</v>
          </cell>
          <cell r="G8165" t="str">
            <v>2022-07-18</v>
          </cell>
          <cell r="H8165" t="str">
            <v>食品销售经营者</v>
          </cell>
          <cell r="I8165" t="str">
            <v>食品批发销售商</v>
          </cell>
          <cell r="J8165" t="str">
            <v/>
          </cell>
          <cell r="K8165" t="str">
            <v>预包装食品（含冷藏冷冻食品）销售,热食类食品制售</v>
          </cell>
        </row>
        <row r="8166">
          <cell r="B8166" t="str">
            <v>高淳县淳溪镇天香轩饭店</v>
          </cell>
          <cell r="C8166" t="str">
            <v>320125197410250029</v>
          </cell>
          <cell r="D8166" t="str">
            <v>食品经营许可</v>
          </cell>
          <cell r="E8166" t="str">
            <v>JY23201250028331</v>
          </cell>
          <cell r="F8166" t="str">
            <v>2017-07-19</v>
          </cell>
          <cell r="G8166" t="str">
            <v>2022-07-18</v>
          </cell>
          <cell r="H8166" t="str">
            <v>餐饮服务经营者</v>
          </cell>
          <cell r="I8166" t="str">
            <v>小型餐饮</v>
          </cell>
          <cell r="J8166" t="str">
            <v/>
          </cell>
          <cell r="K8166" t="str">
            <v>预包装食品（含冷藏冷冻食品）销售,热食类食品制售</v>
          </cell>
        </row>
        <row r="8167">
          <cell r="B8167" t="str">
            <v>南京市高淳区那光时烧烤店</v>
          </cell>
          <cell r="C8167" t="str">
            <v>232303197703254210</v>
          </cell>
          <cell r="D8167" t="str">
            <v>食品经营许可</v>
          </cell>
          <cell r="E8167" t="str">
            <v>JY23201250028229</v>
          </cell>
          <cell r="F8167" t="str">
            <v>2019-06-14</v>
          </cell>
          <cell r="G8167" t="str">
            <v>2022-07-17</v>
          </cell>
          <cell r="H8167" t="str">
            <v>餐饮服务经营者</v>
          </cell>
          <cell r="I8167" t="str">
            <v>小型餐饮</v>
          </cell>
          <cell r="J8167" t="str">
            <v>网络经营</v>
          </cell>
          <cell r="K8167" t="str">
            <v>热食类食品制售</v>
          </cell>
        </row>
        <row r="8168">
          <cell r="B8168" t="str">
            <v>南京市高淳区徐家小院土菜馆</v>
          </cell>
          <cell r="C8168" t="str">
            <v>320125198503131525</v>
          </cell>
          <cell r="D8168" t="str">
            <v>食品经营许可</v>
          </cell>
          <cell r="E8168" t="str">
            <v>JY23201250028261</v>
          </cell>
          <cell r="F8168" t="str">
            <v>2019-05-23</v>
          </cell>
          <cell r="G8168" t="str">
            <v>2022-07-17</v>
          </cell>
          <cell r="H8168" t="str">
            <v>餐饮服务经营者</v>
          </cell>
          <cell r="I8168" t="str">
            <v>小型餐饮</v>
          </cell>
          <cell r="J8168" t="str">
            <v/>
          </cell>
          <cell r="K8168" t="str">
            <v>预包装食品（含冷藏冷冻食品）销售,热食类食品制售</v>
          </cell>
        </row>
        <row r="8169">
          <cell r="B8169" t="str">
            <v>高淳县淳溪镇兴盛饭店</v>
          </cell>
          <cell r="C8169" t="str">
            <v>92320118MA1QT5PH24</v>
          </cell>
          <cell r="D8169" t="str">
            <v>食品经营许可</v>
          </cell>
          <cell r="E8169" t="str">
            <v>JY23201250028212</v>
          </cell>
          <cell r="F8169" t="str">
            <v>2022-06-28</v>
          </cell>
          <cell r="G8169" t="str">
            <v>2027-06-27</v>
          </cell>
          <cell r="H8169" t="str">
            <v>餐饮服务经营者</v>
          </cell>
          <cell r="I8169" t="str">
            <v>小型餐饮</v>
          </cell>
          <cell r="J8169" t="str">
            <v/>
          </cell>
          <cell r="K8169" t="str">
            <v>预包装食品（含冷藏冷冻食品）销售,热食类食品制售,保健食品</v>
          </cell>
        </row>
        <row r="8170">
          <cell r="B8170" t="str">
            <v>南京裕顺餐饮管理有限公司</v>
          </cell>
          <cell r="C8170" t="str">
            <v>91320118MA1NKQE84Y</v>
          </cell>
          <cell r="D8170" t="str">
            <v>食品经营许可</v>
          </cell>
          <cell r="E8170" t="str">
            <v>JY23201250027412</v>
          </cell>
          <cell r="F8170" t="str">
            <v>2017-07-06</v>
          </cell>
          <cell r="G8170" t="str">
            <v>2022-07-05</v>
          </cell>
          <cell r="H8170" t="str">
            <v>餐饮服务经营者</v>
          </cell>
          <cell r="I8170" t="str">
            <v>小型餐饮</v>
          </cell>
          <cell r="J8170" t="str">
            <v/>
          </cell>
          <cell r="K8170" t="str">
            <v>预包装食品（含冷藏冷冻食品）销售,热食类食品制售</v>
          </cell>
        </row>
        <row r="8171">
          <cell r="B8171" t="str">
            <v>南京市高淳区宇渔大丰收餐饮店</v>
          </cell>
          <cell r="C8171" t="str">
            <v>350181198108092112</v>
          </cell>
          <cell r="D8171" t="str">
            <v>食品经营许可</v>
          </cell>
          <cell r="E8171" t="str">
            <v>JY23201250027986</v>
          </cell>
          <cell r="F8171" t="str">
            <v>2017-07-12</v>
          </cell>
          <cell r="G8171" t="str">
            <v>2022-07-11</v>
          </cell>
          <cell r="H8171" t="str">
            <v>餐饮服务经营者</v>
          </cell>
          <cell r="I8171" t="str">
            <v>中型餐饮</v>
          </cell>
          <cell r="J8171" t="str">
            <v/>
          </cell>
          <cell r="K8171" t="str">
            <v>预包装食品（含冷藏冷冻食品）销售,热食类食品制售</v>
          </cell>
        </row>
        <row r="8172">
          <cell r="B8172" t="str">
            <v>高淳县淳溪镇明耀日月粮油超市</v>
          </cell>
          <cell r="C8172" t="str">
            <v>320125198811090016</v>
          </cell>
          <cell r="D8172" t="str">
            <v>食品经营许可</v>
          </cell>
          <cell r="E8172" t="str">
            <v>JY13201250028003</v>
          </cell>
          <cell r="F8172" t="str">
            <v>2017-07-12</v>
          </cell>
          <cell r="G8172" t="str">
            <v>2022-07-11</v>
          </cell>
          <cell r="H8172" t="str">
            <v>食品销售经营者</v>
          </cell>
          <cell r="I8172" t="str">
            <v>食杂店</v>
          </cell>
          <cell r="J8172" t="str">
            <v/>
          </cell>
          <cell r="K8172" t="str">
            <v>预包装食品（不含冷藏冷冻食品）销售,散装食品（不含冷藏冷冻食品）销售</v>
          </cell>
        </row>
        <row r="8173">
          <cell r="B8173" t="str">
            <v>高淳县淳溪镇新巴蜀饭店</v>
          </cell>
          <cell r="C8173" t="str">
            <v>320125197708304624</v>
          </cell>
          <cell r="D8173" t="str">
            <v>食品经营许可</v>
          </cell>
          <cell r="E8173" t="str">
            <v>JY23201250028288</v>
          </cell>
          <cell r="F8173" t="str">
            <v>2020-09-04</v>
          </cell>
          <cell r="G8173" t="str">
            <v>2022-07-18</v>
          </cell>
          <cell r="H8173" t="str">
            <v>餐饮服务经营者</v>
          </cell>
          <cell r="I8173" t="str">
            <v>小型餐饮</v>
          </cell>
          <cell r="J8173" t="str">
            <v>网络经营</v>
          </cell>
          <cell r="K8173" t="str">
            <v>预包装食品（含冷藏冷冻食品）销售,保健食品,热食类食品制售</v>
          </cell>
        </row>
        <row r="8174">
          <cell r="B8174" t="str">
            <v>南京市高淳区人民医院</v>
          </cell>
          <cell r="C8174" t="str">
            <v>320125197101220045</v>
          </cell>
          <cell r="D8174" t="str">
            <v>食品经营许可</v>
          </cell>
          <cell r="E8174" t="str">
            <v>JY33201250032393</v>
          </cell>
          <cell r="F8174" t="str">
            <v>2017-10-09</v>
          </cell>
          <cell r="G8174" t="str">
            <v>2022-10-08</v>
          </cell>
          <cell r="H8174" t="str">
            <v>集中用餐单位食堂</v>
          </cell>
          <cell r="I8174" t="str">
            <v>机关企事业单位食堂</v>
          </cell>
          <cell r="J8174" t="str">
            <v/>
          </cell>
          <cell r="K8174" t="str">
            <v>热食类食品制售</v>
          </cell>
        </row>
        <row r="8175">
          <cell r="B8175" t="str">
            <v>南京市高淳区旺小麻餐饮店</v>
          </cell>
          <cell r="C8175" t="str">
            <v>320723198412294011</v>
          </cell>
          <cell r="D8175" t="str">
            <v>食品经营许可</v>
          </cell>
          <cell r="E8175" t="str">
            <v>JY23201250028500</v>
          </cell>
          <cell r="F8175" t="str">
            <v>2017-07-24</v>
          </cell>
          <cell r="G8175" t="str">
            <v>2022-07-23</v>
          </cell>
          <cell r="H8175" t="str">
            <v>餐饮服务经营者</v>
          </cell>
          <cell r="I8175" t="str">
            <v>微型餐饮</v>
          </cell>
          <cell r="J8175" t="str">
            <v/>
          </cell>
          <cell r="K8175" t="str">
            <v>预包装食品（含冷藏冷冻食品）销售,热食类食品制售</v>
          </cell>
        </row>
        <row r="8176">
          <cell r="B8176" t="str">
            <v>南京市高淳区琴云排档店</v>
          </cell>
          <cell r="C8176" t="str">
            <v>320125198110272319</v>
          </cell>
          <cell r="D8176" t="str">
            <v>食品经营许可</v>
          </cell>
          <cell r="E8176" t="str">
            <v>JY23201250029414</v>
          </cell>
          <cell r="F8176" t="str">
            <v>2017-08-08</v>
          </cell>
          <cell r="G8176" t="str">
            <v>2022-08-07</v>
          </cell>
          <cell r="H8176" t="str">
            <v>餐饮服务经营者</v>
          </cell>
          <cell r="I8176" t="str">
            <v>微型餐饮</v>
          </cell>
          <cell r="J8176" t="str">
            <v/>
          </cell>
          <cell r="K8176" t="str">
            <v>预包装食品（含冷藏冷冻食品）销售,热食类食品制售</v>
          </cell>
        </row>
        <row r="8177">
          <cell r="B8177" t="str">
            <v>江苏老乡鸡餐饮有限公司南京高淳悦达广场店</v>
          </cell>
          <cell r="C8177" t="str">
            <v>91320118MA1PABC96R</v>
          </cell>
          <cell r="D8177" t="str">
            <v>食品经营许可</v>
          </cell>
          <cell r="E8177" t="str">
            <v>JY23201250028358</v>
          </cell>
          <cell r="F8177" t="str">
            <v>2022-06-22</v>
          </cell>
          <cell r="G8177" t="str">
            <v>2027-06-21</v>
          </cell>
          <cell r="H8177" t="str">
            <v>餐饮服务经营者</v>
          </cell>
          <cell r="I8177" t="str">
            <v>小型餐饮</v>
          </cell>
          <cell r="J8177" t="str">
            <v>网络经营</v>
          </cell>
          <cell r="K8177" t="str">
            <v>预包装食品（含冷藏冷冻食品）销售,保健食品,热食类食品制售,自制饮品制售（不含使用压力容器制作饮品、不含自酿白酒）</v>
          </cell>
        </row>
        <row r="8178">
          <cell r="B8178" t="str">
            <v>南京市高淳区鑫伟快餐店</v>
          </cell>
          <cell r="C8178" t="str">
            <v>320125198304162011</v>
          </cell>
          <cell r="D8178" t="str">
            <v>食品经营许可</v>
          </cell>
          <cell r="E8178" t="str">
            <v>JY23201250028663</v>
          </cell>
          <cell r="F8178" t="str">
            <v>2019-06-21</v>
          </cell>
          <cell r="G8178" t="str">
            <v>2022-07-25</v>
          </cell>
          <cell r="H8178" t="str">
            <v>餐饮服务经营者</v>
          </cell>
          <cell r="I8178" t="str">
            <v>小型餐饮</v>
          </cell>
          <cell r="J8178" t="str">
            <v>网络经营</v>
          </cell>
          <cell r="K8178" t="str">
            <v>预包装食品（含冷藏冷冻食品）销售,热食类食品制售</v>
          </cell>
        </row>
        <row r="8179">
          <cell r="B8179" t="str">
            <v>南京市高淳区长乐油坊</v>
          </cell>
          <cell r="C8179" t="str">
            <v>92320118MA1QRE1045</v>
          </cell>
          <cell r="D8179" t="str">
            <v>食品经营许可</v>
          </cell>
          <cell r="E8179" t="str">
            <v>JY13201250028271</v>
          </cell>
          <cell r="F8179" t="str">
            <v>2022-05-08</v>
          </cell>
          <cell r="G8179" t="str">
            <v>2027-05-07</v>
          </cell>
          <cell r="H8179" t="str">
            <v>食品销售经营者</v>
          </cell>
          <cell r="I8179" t="str">
            <v>食品批发销售商</v>
          </cell>
          <cell r="J8179" t="str">
            <v/>
          </cell>
          <cell r="K8179" t="str">
            <v>预包装食品（不含冷藏冷冻食品）销售,散装食品（不含冷藏冷冻食品）销售</v>
          </cell>
        </row>
        <row r="8180">
          <cell r="B8180" t="str">
            <v>高淳区萍萍餐饮店（个体工商户）</v>
          </cell>
          <cell r="C8180" t="str">
            <v>92320118MAEN0YT86Y</v>
          </cell>
          <cell r="D8180" t="str">
            <v>食品经营许可</v>
          </cell>
          <cell r="E8180" t="str">
            <v>JY13201180066214</v>
          </cell>
          <cell r="F8180" t="str">
            <v>2025-07-25</v>
          </cell>
          <cell r="G8180" t="str">
            <v>2030-07-24</v>
          </cell>
          <cell r="H8180" t="str">
            <v>食品销售经营者</v>
          </cell>
          <cell r="I8180" t="str">
            <v>小食杂店</v>
          </cell>
          <cell r="J8180" t="str">
            <v>网络经营</v>
          </cell>
          <cell r="K8180" t="str">
            <v>热食类食品制售</v>
          </cell>
        </row>
        <row r="8181">
          <cell r="B8181" t="str">
            <v>南京市高淳区徐小兰面馆</v>
          </cell>
          <cell r="C8181" t="str">
            <v>320125197212081527</v>
          </cell>
          <cell r="D8181" t="str">
            <v>食品经营许可</v>
          </cell>
          <cell r="E8181" t="str">
            <v>JY23201250028085</v>
          </cell>
          <cell r="F8181" t="str">
            <v>2017-07-14</v>
          </cell>
          <cell r="G8181" t="str">
            <v>2022-07-13</v>
          </cell>
          <cell r="H8181" t="str">
            <v>餐饮服务经营者</v>
          </cell>
          <cell r="I8181" t="str">
            <v>微型餐饮</v>
          </cell>
          <cell r="J8181" t="str">
            <v/>
          </cell>
          <cell r="K8181" t="str">
            <v>热食类食品制售</v>
          </cell>
        </row>
        <row r="8182">
          <cell r="B8182" t="str">
            <v>南京市高淳区赵杏美茶叶店</v>
          </cell>
          <cell r="C8182" t="str">
            <v>320125196501182362</v>
          </cell>
          <cell r="D8182" t="str">
            <v>食品经营许可</v>
          </cell>
          <cell r="E8182" t="str">
            <v>JY13201250029549</v>
          </cell>
          <cell r="F8182" t="str">
            <v>2017-08-11</v>
          </cell>
          <cell r="G8182" t="str">
            <v>2022-08-10</v>
          </cell>
          <cell r="H8182" t="str">
            <v>食品销售经营者</v>
          </cell>
          <cell r="I8182" t="str">
            <v>食杂店</v>
          </cell>
          <cell r="J8182" t="str">
            <v/>
          </cell>
          <cell r="K8182" t="str">
            <v>预包装食品（含冷藏冷冻食品）销售,散装食品（含冷藏冷冻食品）销售</v>
          </cell>
        </row>
        <row r="8183">
          <cell r="B8183" t="str">
            <v>高淳区小竺早餐店（个体工商户）</v>
          </cell>
          <cell r="C8183" t="str">
            <v>92320118MADW22E72U</v>
          </cell>
          <cell r="D8183" t="str">
            <v>食品经营许可</v>
          </cell>
          <cell r="E8183" t="str">
            <v>JY23201180057596</v>
          </cell>
          <cell r="F8183" t="str">
            <v>2024-09-06</v>
          </cell>
          <cell r="G8183" t="str">
            <v>2029-09-05</v>
          </cell>
          <cell r="H8183" t="str">
            <v>餐饮服务经营者</v>
          </cell>
          <cell r="I8183" t="str">
            <v>小型餐饮</v>
          </cell>
          <cell r="J8183" t="str">
            <v>网络经营</v>
          </cell>
          <cell r="K8183" t="str">
            <v>预包装食品销售,散装食品销售（不含散装熟食）,热食类食品制售,自制饮品制售（不含自酿白酒）</v>
          </cell>
        </row>
        <row r="8184">
          <cell r="B8184" t="str">
            <v>高淳区头排酒店</v>
          </cell>
          <cell r="C8184" t="str">
            <v>92320118MAC0TW7N7A</v>
          </cell>
          <cell r="D8184" t="str">
            <v>食品经营许可</v>
          </cell>
          <cell r="E8184" t="str">
            <v>JY23201180007511</v>
          </cell>
          <cell r="F8184" t="str">
            <v>2022-11-30</v>
          </cell>
          <cell r="G8184" t="str">
            <v>2027-11-29</v>
          </cell>
          <cell r="H8184" t="str">
            <v>餐饮服务经营者</v>
          </cell>
          <cell r="I8184" t="str">
            <v>中型餐饮</v>
          </cell>
          <cell r="J8184" t="str">
            <v>网络经营</v>
          </cell>
          <cell r="K8184" t="str">
            <v>预包装食品（含冷藏冷冻食品）销售,热食类食品制售,冷食类食品制售,散装食品（含冷藏冷冻食品）销售</v>
          </cell>
        </row>
        <row r="8185">
          <cell r="B8185" t="str">
            <v>高淳区远远餐饮店</v>
          </cell>
          <cell r="C8185" t="str">
            <v>92320118MACF1EN61C</v>
          </cell>
          <cell r="D8185" t="str">
            <v>食品经营许可</v>
          </cell>
          <cell r="E8185" t="str">
            <v>JY23201180017280</v>
          </cell>
          <cell r="F8185" t="str">
            <v>2023-05-15</v>
          </cell>
          <cell r="G8185" t="str">
            <v>2028-05-14</v>
          </cell>
          <cell r="H8185" t="str">
            <v>餐饮服务经营者</v>
          </cell>
          <cell r="I8185" t="str">
            <v>小型餐饮</v>
          </cell>
          <cell r="J8185" t="str">
            <v>网络经营</v>
          </cell>
          <cell r="K8185" t="str">
            <v>热食类食品制售,预包装食品（含冷藏冷冻食品）销售</v>
          </cell>
        </row>
        <row r="8186">
          <cell r="B8186" t="str">
            <v>高淳区纬鑫程百货经营部（个体工商户）</v>
          </cell>
          <cell r="C8186" t="str">
            <v>92320113MA7MQF9G0B</v>
          </cell>
          <cell r="D8186" t="str">
            <v>预包装备案</v>
          </cell>
          <cell r="E8186" t="str">
            <v>YB13201180072941</v>
          </cell>
          <cell r="F8186" t="str">
            <v>2025-07-28</v>
          </cell>
          <cell r="G8186" t="str">
            <v/>
          </cell>
          <cell r="H8186" t="str">
            <v>食品销售经营者</v>
          </cell>
          <cell r="I8186" t="str">
            <v/>
          </cell>
          <cell r="J8186" t="str">
            <v>网络经营</v>
          </cell>
          <cell r="K8186" t="str">
            <v>预包装食品（含冷藏冷冻食品）销售</v>
          </cell>
        </row>
        <row r="8187">
          <cell r="B8187" t="str">
            <v>南京市高淳区溧江民谣餐饮店（个体工商户）</v>
          </cell>
          <cell r="C8187" t="str">
            <v>92320118MAK02M3P8N</v>
          </cell>
          <cell r="D8187" t="str">
            <v>食品经营许可</v>
          </cell>
          <cell r="E8187" t="str">
            <v>JY23201180069895</v>
          </cell>
          <cell r="F8187" t="str">
            <v>2025-12-15</v>
          </cell>
          <cell r="G8187" t="str">
            <v>2030-12-14</v>
          </cell>
          <cell r="H8187" t="str">
            <v>餐饮服务经营者</v>
          </cell>
          <cell r="I8187" t="str">
            <v>中型餐饮</v>
          </cell>
          <cell r="J8187" t="str">
            <v>网络经营</v>
          </cell>
          <cell r="K8187" t="str">
            <v>自制饮品制售（不含自酿白酒、仅简单制售）,散装食品销售（含散装熟食）,热食类食品制售,冷食类食品制售（含冷荤类食品）,预包装食品销售</v>
          </cell>
        </row>
        <row r="8188">
          <cell r="B8188" t="str">
            <v>南京亿农商贸有限公司</v>
          </cell>
          <cell r="C8188" t="str">
            <v>91320118MACCMJN24L</v>
          </cell>
          <cell r="D8188" t="str">
            <v>预包装备案</v>
          </cell>
          <cell r="E8188" t="str">
            <v>YB23201180014699</v>
          </cell>
          <cell r="F8188" t="str">
            <v>2023-03-19</v>
          </cell>
          <cell r="G8188" t="str">
            <v/>
          </cell>
          <cell r="H8188" t="str">
            <v>食品销售经营者</v>
          </cell>
          <cell r="I8188" t="str">
            <v/>
          </cell>
          <cell r="J8188" t="str">
            <v/>
          </cell>
          <cell r="K8188" t="str">
            <v/>
          </cell>
        </row>
        <row r="8189">
          <cell r="B8189" t="str">
            <v>南京迪可酒业有限公司</v>
          </cell>
          <cell r="C8189" t="str">
            <v>9132011858505904X6</v>
          </cell>
          <cell r="D8189" t="str">
            <v>预包装备案</v>
          </cell>
          <cell r="E8189" t="str">
            <v>YB23201180026014</v>
          </cell>
          <cell r="F8189" t="str">
            <v>2023-08-31</v>
          </cell>
          <cell r="G8189" t="str">
            <v/>
          </cell>
          <cell r="H8189" t="str">
            <v>食品销售经营者</v>
          </cell>
          <cell r="I8189" t="str">
            <v/>
          </cell>
          <cell r="J8189" t="str">
            <v>网络经营</v>
          </cell>
          <cell r="K8189" t="str">
            <v>预包装食品（含冷藏冷冻食品）销售</v>
          </cell>
        </row>
        <row r="8190">
          <cell r="B8190" t="str">
            <v>南京杜淳酒业有限公司</v>
          </cell>
          <cell r="C8190" t="str">
            <v>9132011808590952X8</v>
          </cell>
          <cell r="D8190" t="str">
            <v>预包装备案</v>
          </cell>
          <cell r="E8190" t="str">
            <v>YB23201180040057</v>
          </cell>
          <cell r="F8190" t="str">
            <v>2024-04-17</v>
          </cell>
          <cell r="G8190" t="str">
            <v/>
          </cell>
          <cell r="H8190" t="str">
            <v>食品销售经营者</v>
          </cell>
          <cell r="I8190" t="str">
            <v/>
          </cell>
          <cell r="J8190" t="str">
            <v/>
          </cell>
          <cell r="K8190" t="str">
            <v>预包装食品（不含冷藏冷冻食品）销售</v>
          </cell>
        </row>
        <row r="8191">
          <cell r="B8191" t="str">
            <v>南京市高淳区日月粮行</v>
          </cell>
          <cell r="C8191" t="str">
            <v>92320118MA1PBRF511</v>
          </cell>
          <cell r="D8191" t="str">
            <v>食品经营许可</v>
          </cell>
          <cell r="E8191" t="str">
            <v>JY13201180011171</v>
          </cell>
          <cell r="F8191" t="str">
            <v>2023-03-15</v>
          </cell>
          <cell r="G8191" t="str">
            <v>2028-03-14</v>
          </cell>
          <cell r="H8191" t="str">
            <v>食品销售经营者</v>
          </cell>
          <cell r="I8191" t="str">
            <v>食品批发配送商</v>
          </cell>
          <cell r="J8191" t="str">
            <v>网络经营</v>
          </cell>
          <cell r="K8191" t="str">
            <v>预包装食品（不含冷藏冷冻食品）销售,散装食品（不含冷藏冷冻食品）销售</v>
          </cell>
        </row>
        <row r="8192">
          <cell r="B8192" t="str">
            <v>高淳区隆景堂百货食品经营部（个体工商户）</v>
          </cell>
          <cell r="C8192" t="str">
            <v>92320118MADNC2T58E</v>
          </cell>
          <cell r="D8192" t="str">
            <v>预包装备案</v>
          </cell>
          <cell r="E8192" t="str">
            <v>YB23201180043611</v>
          </cell>
          <cell r="F8192" t="str">
            <v>2024-05-31</v>
          </cell>
          <cell r="G8192" t="str">
            <v/>
          </cell>
          <cell r="H8192" t="str">
            <v>食品销售经营者</v>
          </cell>
          <cell r="I8192" t="str">
            <v/>
          </cell>
          <cell r="J8192" t="str">
            <v/>
          </cell>
          <cell r="K8192" t="str">
            <v>预包装食品（不含冷藏冷冻食品）销售</v>
          </cell>
        </row>
        <row r="8193">
          <cell r="B8193" t="str">
            <v>高淳区美购臻选超市店（个体工商户）</v>
          </cell>
          <cell r="C8193" t="str">
            <v>92320118MADPPEG0X0</v>
          </cell>
          <cell r="D8193" t="str">
            <v>预包装备案</v>
          </cell>
          <cell r="E8193" t="str">
            <v>YB23201180045262</v>
          </cell>
          <cell r="F8193" t="str">
            <v>2024-06-25</v>
          </cell>
          <cell r="G8193" t="str">
            <v/>
          </cell>
          <cell r="H8193" t="str">
            <v>食品销售经营者</v>
          </cell>
          <cell r="I8193" t="str">
            <v/>
          </cell>
          <cell r="J8193" t="str">
            <v>网络经营</v>
          </cell>
          <cell r="K8193" t="str">
            <v>预包装食品（含冷藏冷冻食品）销售,保健食品,婴幼儿配方乳粉</v>
          </cell>
        </row>
        <row r="8194">
          <cell r="B8194" t="str">
            <v>南京市高淳区源泉鲜包店</v>
          </cell>
          <cell r="C8194" t="str">
            <v>92320118MA20MA8414</v>
          </cell>
          <cell r="D8194" t="str">
            <v>食品经营许可</v>
          </cell>
          <cell r="E8194" t="str">
            <v>JY23201180066917</v>
          </cell>
          <cell r="F8194" t="str">
            <v>2025-08-21</v>
          </cell>
          <cell r="G8194" t="str">
            <v>2030-08-20</v>
          </cell>
          <cell r="H8194" t="str">
            <v>餐饮服务经营者</v>
          </cell>
          <cell r="I8194" t="str">
            <v>小型餐饮</v>
          </cell>
          <cell r="J8194" t="str">
            <v>网络经营</v>
          </cell>
          <cell r="K8194" t="str">
            <v>预包装食品销售,热食类食品制售,散装食品销售（含散装熟食）</v>
          </cell>
        </row>
        <row r="8195">
          <cell r="B8195" t="str">
            <v>高淳区食尚家餐饮店</v>
          </cell>
          <cell r="C8195" t="str">
            <v>92320118MAC7UQ8HXU</v>
          </cell>
          <cell r="D8195" t="str">
            <v>食品经营许可</v>
          </cell>
          <cell r="E8195" t="str">
            <v>JY23201180010253</v>
          </cell>
          <cell r="F8195" t="str">
            <v>2023-02-28</v>
          </cell>
          <cell r="G8195" t="str">
            <v>2028-02-27</v>
          </cell>
          <cell r="H8195" t="str">
            <v>餐饮服务经营者</v>
          </cell>
          <cell r="I8195" t="str">
            <v>小型餐饮</v>
          </cell>
          <cell r="J8195" t="str">
            <v>网络经营</v>
          </cell>
          <cell r="K8195" t="str">
            <v>预包装食品（含冷藏冷冻食品）销售,热食类食品制售,冷食类食品制售,自制饮品制售（不含使用压力容器制作饮品、不含自酿白酒）,散装食品（含冷藏冷冻食品）销售,保健食品</v>
          </cell>
        </row>
        <row r="8196">
          <cell r="B8196" t="str">
            <v>高淳区一加一喜铺店（个体工商户）</v>
          </cell>
          <cell r="C8196" t="str">
            <v>92320118MADEU1U276</v>
          </cell>
          <cell r="D8196" t="str">
            <v>预包装备案</v>
          </cell>
          <cell r="E8196" t="str">
            <v>YB23201180037893</v>
          </cell>
          <cell r="F8196" t="str">
            <v>2024-03-18</v>
          </cell>
          <cell r="G8196" t="str">
            <v/>
          </cell>
          <cell r="H8196" t="str">
            <v>食品销售经营者</v>
          </cell>
          <cell r="I8196" t="str">
            <v/>
          </cell>
          <cell r="J8196" t="str">
            <v/>
          </cell>
          <cell r="K8196" t="str">
            <v>预包装食品（含冷藏冷冻食品）销售</v>
          </cell>
        </row>
        <row r="8197">
          <cell r="B8197" t="str">
            <v>南京忆之味餐饮管理有限公司</v>
          </cell>
          <cell r="C8197" t="str">
            <v>91320118MAE6XD281N</v>
          </cell>
          <cell r="D8197" t="str">
            <v>预包装备案</v>
          </cell>
          <cell r="E8197" t="str">
            <v>YB13201180062938</v>
          </cell>
          <cell r="F8197" t="str">
            <v>2024-12-13</v>
          </cell>
          <cell r="G8197" t="str">
            <v/>
          </cell>
          <cell r="H8197" t="str">
            <v>食品销售经营者</v>
          </cell>
          <cell r="I8197" t="str">
            <v/>
          </cell>
          <cell r="J8197" t="str">
            <v/>
          </cell>
          <cell r="K8197" t="str">
            <v>预包装食品（不含冷藏冷冻食品）销售</v>
          </cell>
        </row>
        <row r="8198">
          <cell r="B8198" t="str">
            <v>高淳区冰城冷饮批发部</v>
          </cell>
          <cell r="C8198" t="str">
            <v>92320118MACAYAGP75</v>
          </cell>
          <cell r="D8198" t="str">
            <v>食品经营许可</v>
          </cell>
          <cell r="E8198" t="str">
            <v>JY13201180016879</v>
          </cell>
          <cell r="F8198" t="str">
            <v>2023-05-11</v>
          </cell>
          <cell r="G8198" t="str">
            <v>2028-05-10</v>
          </cell>
          <cell r="H8198" t="str">
            <v>食品销售经营者</v>
          </cell>
          <cell r="I8198" t="str">
            <v>食品批发销售商</v>
          </cell>
          <cell r="J8198" t="str">
            <v>网络经营</v>
          </cell>
          <cell r="K8198" t="str">
            <v>预包装食品（含冷藏冷冻食品）销售,散装食品（含冷藏冷冻食品）销售,保健食品,热食类食品制售</v>
          </cell>
        </row>
        <row r="8199">
          <cell r="B8199" t="str">
            <v>高淳县宏新糖酒商厦</v>
          </cell>
          <cell r="C8199" t="str">
            <v>91320118730580780Q</v>
          </cell>
          <cell r="D8199" t="str">
            <v>食品经营许可</v>
          </cell>
          <cell r="E8199" t="str">
            <v>JY13201250029241</v>
          </cell>
          <cell r="F8199" t="str">
            <v>2017-08-04</v>
          </cell>
          <cell r="G8199" t="str">
            <v>2022-08-03</v>
          </cell>
          <cell r="H8199" t="str">
            <v>食品销售经营者</v>
          </cell>
          <cell r="I8199" t="str">
            <v>食品批发销售商</v>
          </cell>
          <cell r="J8199" t="str">
            <v/>
          </cell>
          <cell r="K8199" t="str">
            <v>预包装食品（含冷藏冷冻食品）销售</v>
          </cell>
        </row>
        <row r="8200">
          <cell r="B8200" t="str">
            <v>南京市高淳区小花红烧鹅饭店</v>
          </cell>
          <cell r="C8200" t="str">
            <v>320125197701091523</v>
          </cell>
          <cell r="D8200" t="str">
            <v>食品经营许可</v>
          </cell>
          <cell r="E8200" t="str">
            <v>JY23201250028778</v>
          </cell>
          <cell r="F8200" t="str">
            <v>2017-07-31</v>
          </cell>
          <cell r="G8200" t="str">
            <v>2022-07-30</v>
          </cell>
          <cell r="H8200" t="str">
            <v>餐饮服务经营者</v>
          </cell>
          <cell r="I8200" t="str">
            <v>小型餐饮</v>
          </cell>
          <cell r="J8200" t="str">
            <v/>
          </cell>
          <cell r="K8200" t="str">
            <v>热食类食品制售</v>
          </cell>
        </row>
        <row r="8201">
          <cell r="B8201" t="str">
            <v>南京军莎酒业有限公司</v>
          </cell>
          <cell r="C8201" t="str">
            <v>91320118671336963X</v>
          </cell>
          <cell r="D8201" t="str">
            <v>食品经营许可</v>
          </cell>
          <cell r="E8201" t="str">
            <v>JY13201250028343</v>
          </cell>
          <cell r="F8201" t="str">
            <v>2017-07-20</v>
          </cell>
          <cell r="G8201" t="str">
            <v>2022-07-19</v>
          </cell>
          <cell r="H8201" t="str">
            <v>食品销售经营者</v>
          </cell>
          <cell r="I8201" t="str">
            <v>食品批发销售商</v>
          </cell>
          <cell r="J8201" t="str">
            <v/>
          </cell>
          <cell r="K8201" t="str">
            <v>预包装食品（不含冷藏冷冻食品）销售</v>
          </cell>
        </row>
        <row r="8202">
          <cell r="B8202" t="str">
            <v>南京市高淳区杨丹奶茶店</v>
          </cell>
          <cell r="C8202" t="str">
            <v>320125198901170060</v>
          </cell>
          <cell r="D8202" t="str">
            <v>食品经营许可</v>
          </cell>
          <cell r="E8202" t="str">
            <v>JY13201250030199</v>
          </cell>
          <cell r="F8202" t="str">
            <v>2017-08-29</v>
          </cell>
          <cell r="G8202" t="str">
            <v>2022-08-28</v>
          </cell>
          <cell r="H8202" t="str">
            <v>食品销售经营者</v>
          </cell>
          <cell r="I8202" t="str">
            <v>食杂店</v>
          </cell>
          <cell r="J8202" t="str">
            <v/>
          </cell>
          <cell r="K8202" t="str">
            <v>热食类食品制售,自制饮品制售（不含使用压力容器制作饮品、不含自酿白酒）</v>
          </cell>
        </row>
        <row r="8203">
          <cell r="B8203" t="str">
            <v>南京市高淳区世甲烟酒店</v>
          </cell>
          <cell r="C8203" t="str">
            <v>320125197803253618</v>
          </cell>
          <cell r="D8203" t="str">
            <v>食品经营许可</v>
          </cell>
          <cell r="E8203" t="str">
            <v>JY13201250029740</v>
          </cell>
          <cell r="F8203" t="str">
            <v>2017-08-17</v>
          </cell>
          <cell r="G8203" t="str">
            <v>2022-08-16</v>
          </cell>
          <cell r="H8203" t="str">
            <v>食品销售经营者</v>
          </cell>
          <cell r="I8203" t="str">
            <v>食杂店</v>
          </cell>
          <cell r="J8203" t="str">
            <v/>
          </cell>
          <cell r="K8203" t="str">
            <v>预包装食品（不含冷藏冷冻食品）销售</v>
          </cell>
        </row>
        <row r="8204">
          <cell r="B8204" t="str">
            <v>南京市高淳区张芹芝小吃店</v>
          </cell>
          <cell r="C8204" t="str">
            <v>320125196711091020</v>
          </cell>
          <cell r="D8204" t="str">
            <v>食品经营许可</v>
          </cell>
          <cell r="E8204" t="str">
            <v>JY23201250028591</v>
          </cell>
          <cell r="F8204" t="str">
            <v>2017-07-26</v>
          </cell>
          <cell r="G8204" t="str">
            <v>2022-07-25</v>
          </cell>
          <cell r="H8204" t="str">
            <v>餐饮服务经营者</v>
          </cell>
          <cell r="I8204" t="str">
            <v>微型餐饮</v>
          </cell>
          <cell r="J8204" t="str">
            <v/>
          </cell>
          <cell r="K8204" t="str">
            <v>预包装食品（含冷藏冷冻食品）销售,热食类食品制售</v>
          </cell>
        </row>
        <row r="8205">
          <cell r="B8205" t="str">
            <v>南京东敖酒店管理有限公司</v>
          </cell>
          <cell r="C8205" t="str">
            <v>91320118075860806Q</v>
          </cell>
          <cell r="D8205" t="str">
            <v>食品经营许可</v>
          </cell>
          <cell r="E8205" t="str">
            <v>JY23201250030019</v>
          </cell>
          <cell r="F8205" t="str">
            <v>2017-08-23</v>
          </cell>
          <cell r="G8205" t="str">
            <v>2022-08-22</v>
          </cell>
          <cell r="H8205" t="str">
            <v>餐饮服务经营者</v>
          </cell>
          <cell r="I8205" t="str">
            <v>中型餐饮</v>
          </cell>
          <cell r="J8205" t="str">
            <v/>
          </cell>
          <cell r="K8205" t="str">
            <v>预包装食品（不含冷藏冷冻食品）销售,热食类食品制售,冷食类食品制售</v>
          </cell>
        </row>
        <row r="8206">
          <cell r="B8206" t="str">
            <v>南京市高淳区红华小吃部</v>
          </cell>
          <cell r="C8206" t="str">
            <v>92320118MA1QEUY74R</v>
          </cell>
          <cell r="D8206" t="str">
            <v>食品经营许可</v>
          </cell>
          <cell r="E8206" t="str">
            <v>JY23201250030408</v>
          </cell>
          <cell r="F8206" t="str">
            <v>2022-08-18</v>
          </cell>
          <cell r="G8206" t="str">
            <v>2027-08-17</v>
          </cell>
          <cell r="H8206" t="str">
            <v>餐饮服务经营者</v>
          </cell>
          <cell r="I8206" t="str">
            <v>微型餐饮</v>
          </cell>
          <cell r="J8206" t="str">
            <v/>
          </cell>
          <cell r="K8206" t="str">
            <v>热食类食品制售</v>
          </cell>
        </row>
        <row r="8207">
          <cell r="B8207" t="str">
            <v>高淳县淳溪镇腾达烟酒店</v>
          </cell>
          <cell r="C8207" t="str">
            <v>320125196608050730</v>
          </cell>
          <cell r="D8207" t="str">
            <v>食品经营许可</v>
          </cell>
          <cell r="E8207" t="str">
            <v>JY13201250028636</v>
          </cell>
          <cell r="F8207" t="str">
            <v>2017-07-26</v>
          </cell>
          <cell r="G8207" t="str">
            <v>2022-07-25</v>
          </cell>
          <cell r="H8207" t="str">
            <v>食品销售经营者</v>
          </cell>
          <cell r="I8207" t="str">
            <v>食杂店</v>
          </cell>
          <cell r="J8207" t="str">
            <v/>
          </cell>
          <cell r="K8207" t="str">
            <v>预包装食品（含冷藏冷冻食品）销售,散装食品（含冷藏冷冻食品）销售</v>
          </cell>
        </row>
        <row r="8208">
          <cell r="B8208" t="str">
            <v>高淳区隆晟泡菜店</v>
          </cell>
          <cell r="C8208" t="str">
            <v>92320118MACWT65N2Q</v>
          </cell>
          <cell r="D8208" t="str">
            <v>食品经营许可</v>
          </cell>
          <cell r="E8208" t="str">
            <v>JY13201180029042</v>
          </cell>
          <cell r="F8208" t="str">
            <v>2023-10-13</v>
          </cell>
          <cell r="G8208" t="str">
            <v>2028-10-12</v>
          </cell>
          <cell r="H8208" t="str">
            <v>食品销售经营者</v>
          </cell>
          <cell r="I8208" t="str">
            <v>食杂店</v>
          </cell>
          <cell r="J8208" t="str">
            <v>网络经营</v>
          </cell>
          <cell r="K8208" t="str">
            <v>预包装食品（含冷藏冷冻食品）销售,散装食品（含冷藏冷冻食品）销售</v>
          </cell>
        </row>
        <row r="8209">
          <cell r="B8209" t="str">
            <v>高淳县淳溪镇大三元中西食品点心天河路店</v>
          </cell>
          <cell r="C8209" t="str">
            <v>340521198704206810</v>
          </cell>
          <cell r="D8209" t="str">
            <v>食品经营许可</v>
          </cell>
          <cell r="E8209" t="str">
            <v>JY13201250029820</v>
          </cell>
          <cell r="F8209" t="str">
            <v>2017-08-17</v>
          </cell>
          <cell r="G8209" t="str">
            <v>2022-08-16</v>
          </cell>
          <cell r="H8209" t="str">
            <v>食品销售经营者</v>
          </cell>
          <cell r="I8209" t="str">
            <v>食杂店</v>
          </cell>
          <cell r="J8209" t="str">
            <v/>
          </cell>
          <cell r="K8209" t="str">
            <v>预包装食品（不含冷藏冷冻食品）销售,散装食品（不含冷藏冷冻食品）销售,糕点类食品制售（含裱花蛋糕）</v>
          </cell>
        </row>
        <row r="8210">
          <cell r="B8210" t="str">
            <v>高淳区膳米禾米糕店（个体工商户）</v>
          </cell>
          <cell r="C8210" t="str">
            <v>92320118MAEEMT4D68</v>
          </cell>
          <cell r="D8210" t="str">
            <v>食品经营许可</v>
          </cell>
          <cell r="E8210" t="str">
            <v>JY13201180062770</v>
          </cell>
          <cell r="F8210" t="str">
            <v>2025-03-25</v>
          </cell>
          <cell r="G8210" t="str">
            <v>2030-03-24</v>
          </cell>
          <cell r="H8210" t="str">
            <v>食品销售经营者</v>
          </cell>
          <cell r="I8210" t="str">
            <v>食杂店</v>
          </cell>
          <cell r="J8210" t="str">
            <v/>
          </cell>
          <cell r="K8210" t="str">
            <v>散装食品销售（含散装熟食）,预包装食品销售</v>
          </cell>
        </row>
        <row r="8211">
          <cell r="B8211" t="str">
            <v>南京市高淳区蟹大福电子商务中心</v>
          </cell>
          <cell r="C8211" t="str">
            <v>92320118MA1QU9R61M</v>
          </cell>
          <cell r="D8211" t="str">
            <v>预包装备案</v>
          </cell>
          <cell r="E8211" t="str">
            <v>JY2021100010</v>
          </cell>
          <cell r="F8211" t="str">
            <v>2022-06-20</v>
          </cell>
          <cell r="G8211" t="str">
            <v/>
          </cell>
          <cell r="H8211" t="str">
            <v>食品销售经营者</v>
          </cell>
          <cell r="I8211" t="str">
            <v/>
          </cell>
          <cell r="J8211" t="str">
            <v/>
          </cell>
          <cell r="K8211" t="str">
            <v>预包装食品（不含冷藏冷冻食品）销售</v>
          </cell>
        </row>
        <row r="8212">
          <cell r="B8212" t="str">
            <v>南京市高淳区梓蓉食品经营部</v>
          </cell>
          <cell r="C8212" t="str">
            <v>320125198909094613</v>
          </cell>
          <cell r="D8212" t="str">
            <v>食品经营许可</v>
          </cell>
          <cell r="E8212" t="str">
            <v>JY13201250029143</v>
          </cell>
          <cell r="F8212" t="str">
            <v>2017-08-04</v>
          </cell>
          <cell r="G8212" t="str">
            <v>2022-08-03</v>
          </cell>
          <cell r="H8212" t="str">
            <v>食品销售经营者</v>
          </cell>
          <cell r="I8212" t="str">
            <v>食品批发销售商</v>
          </cell>
          <cell r="J8212" t="str">
            <v/>
          </cell>
          <cell r="K8212" t="str">
            <v>预包装食品（含冷藏冷冻食品）销售,散装食品（不含冷藏冷冻食品）销售</v>
          </cell>
        </row>
        <row r="8213">
          <cell r="B8213" t="str">
            <v>高淳区九号大排档店（个体工商户）</v>
          </cell>
          <cell r="C8213" t="str">
            <v>92320118MAE5KN8853</v>
          </cell>
          <cell r="D8213" t="str">
            <v>食品经营许可</v>
          </cell>
          <cell r="E8213" t="str">
            <v>JY23201180060437</v>
          </cell>
          <cell r="F8213" t="str">
            <v>2024-12-16</v>
          </cell>
          <cell r="G8213" t="str">
            <v>2029-12-15</v>
          </cell>
          <cell r="H8213" t="str">
            <v>餐饮服务经营者</v>
          </cell>
          <cell r="I8213" t="str">
            <v>小型餐饮</v>
          </cell>
          <cell r="J8213" t="str">
            <v>网络经营</v>
          </cell>
          <cell r="K8213" t="str">
            <v>热食类食品制售,预包装食品销售</v>
          </cell>
        </row>
        <row r="8214">
          <cell r="B8214" t="str">
            <v>高淳县淳溪镇薛城农家乐饭店</v>
          </cell>
          <cell r="C8214" t="str">
            <v>92320118MA1NAQL923</v>
          </cell>
          <cell r="D8214" t="str">
            <v>食品经营许可</v>
          </cell>
          <cell r="E8214" t="str">
            <v>JY23201250020937</v>
          </cell>
          <cell r="F8214" t="str">
            <v>2022-01-26</v>
          </cell>
          <cell r="G8214" t="str">
            <v>2027-01-25</v>
          </cell>
          <cell r="H8214" t="str">
            <v>餐饮服务经营者</v>
          </cell>
          <cell r="I8214" t="str">
            <v>小型餐饮</v>
          </cell>
          <cell r="J8214" t="str">
            <v>网络经营</v>
          </cell>
          <cell r="K8214" t="str">
            <v>预包装食品（含冷藏冷冻食品）销售,保健食品,热食类食品制售</v>
          </cell>
        </row>
        <row r="8215">
          <cell r="B8215" t="str">
            <v>高淳区牛乐一自助火锅店</v>
          </cell>
          <cell r="C8215" t="str">
            <v>92320118MACFLD8K7Q</v>
          </cell>
          <cell r="D8215" t="str">
            <v>食品经营许可</v>
          </cell>
          <cell r="E8215" t="str">
            <v>JY23201180020242</v>
          </cell>
          <cell r="F8215" t="str">
            <v>2023-06-19</v>
          </cell>
          <cell r="G8215" t="str">
            <v>2028-06-18</v>
          </cell>
          <cell r="H8215" t="str">
            <v>餐饮服务经营者</v>
          </cell>
          <cell r="I8215" t="str">
            <v>小型餐饮</v>
          </cell>
          <cell r="J8215" t="str">
            <v>网络经营</v>
          </cell>
          <cell r="K8215" t="str">
            <v>热食类食品制售,预包装食品（含冷藏冷冻食品）销售</v>
          </cell>
        </row>
        <row r="8216">
          <cell r="B8216" t="str">
            <v>高淳湘巴佬餐饮店（个体工商户）</v>
          </cell>
          <cell r="C8216" t="str">
            <v>92320104MAC3KH2A1P</v>
          </cell>
          <cell r="D8216" t="str">
            <v>食品经营许可</v>
          </cell>
          <cell r="E8216" t="str">
            <v>JY23201180069758</v>
          </cell>
          <cell r="F8216" t="str">
            <v>2025-12-04</v>
          </cell>
          <cell r="G8216" t="str">
            <v>2030-12-03</v>
          </cell>
          <cell r="H8216" t="str">
            <v>餐饮服务经营者</v>
          </cell>
          <cell r="I8216" t="str">
            <v>小型餐饮</v>
          </cell>
          <cell r="J8216" t="str">
            <v>网络经营</v>
          </cell>
          <cell r="K8216" t="str">
            <v>热食类食品制售,预包装食品销售</v>
          </cell>
        </row>
        <row r="8217">
          <cell r="B8217" t="str">
            <v>高淳区面甄牛餐饮店(个体工商户）</v>
          </cell>
          <cell r="C8217" t="str">
            <v>92320118MAEX42X69X</v>
          </cell>
          <cell r="D8217" t="str">
            <v>食品经营许可</v>
          </cell>
          <cell r="E8217" t="str">
            <v>JY23201180068572</v>
          </cell>
          <cell r="F8217" t="str">
            <v>2025-10-17</v>
          </cell>
          <cell r="G8217" t="str">
            <v>2030-10-16</v>
          </cell>
          <cell r="H8217" t="str">
            <v>餐饮服务经营者</v>
          </cell>
          <cell r="I8217" t="str">
            <v>小型餐饮</v>
          </cell>
          <cell r="J8217" t="str">
            <v>网络经营</v>
          </cell>
          <cell r="K8217" t="str">
            <v>预包装食品销售,热食类食品制售</v>
          </cell>
        </row>
        <row r="8218">
          <cell r="B8218" t="str">
            <v>高淳区泽洋茶餐厅店（个体工商户）</v>
          </cell>
          <cell r="C8218" t="str">
            <v>92320118MAE36RRX3Y</v>
          </cell>
          <cell r="D8218" t="str">
            <v>食品经营许可</v>
          </cell>
          <cell r="E8218" t="str">
            <v>JY23201180060726</v>
          </cell>
          <cell r="F8218" t="str">
            <v>2024-12-25</v>
          </cell>
          <cell r="G8218" t="str">
            <v>2029-12-24</v>
          </cell>
          <cell r="H8218" t="str">
            <v>餐饮服务经营者</v>
          </cell>
          <cell r="I8218" t="str">
            <v>中型餐饮</v>
          </cell>
          <cell r="J8218" t="str">
            <v>网络经营</v>
          </cell>
          <cell r="K8218" t="str">
            <v>预包装食品销售,热食类食品制售,冷食类食品制售（含冷荤类食品）,自制饮品制售（不含自酿白酒、仅简单制售）,保健食品</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52"/>
  <sheetViews>
    <sheetView tabSelected="1" workbookViewId="0">
      <selection activeCell="A2" sqref="A2"/>
    </sheetView>
  </sheetViews>
  <sheetFormatPr defaultColWidth="9" defaultRowHeight="13.5"/>
  <cols>
    <col min="1" max="1" width="5.75" customWidth="1"/>
    <col min="2" max="2" width="34" customWidth="1"/>
    <col min="3" max="3" width="42" customWidth="1"/>
    <col min="4" max="4" width="20.6666666666667" customWidth="1"/>
    <col min="5" max="5" width="59.625" customWidth="1"/>
    <col min="6" max="6" width="21" customWidth="1"/>
    <col min="7" max="8" width="13" customWidth="1"/>
    <col min="9" max="9" width="43" style="4" customWidth="1"/>
  </cols>
  <sheetData>
    <row r="1" ht="33" customHeight="1" spans="1:9">
      <c r="A1" s="5" t="s">
        <v>0</v>
      </c>
      <c r="B1" s="5"/>
      <c r="C1" s="5"/>
      <c r="D1" s="5"/>
      <c r="E1" s="5"/>
      <c r="F1" s="5"/>
      <c r="G1" s="5"/>
      <c r="H1" s="5"/>
      <c r="I1" s="5"/>
    </row>
    <row r="2" s="1" customFormat="1" ht="27" customHeight="1" spans="1:9">
      <c r="A2" s="6" t="s">
        <v>1</v>
      </c>
      <c r="B2" s="6" t="s">
        <v>2</v>
      </c>
      <c r="C2" s="6" t="s">
        <v>3</v>
      </c>
      <c r="D2" s="6" t="s">
        <v>4</v>
      </c>
      <c r="E2" s="6" t="s">
        <v>5</v>
      </c>
      <c r="F2" s="6" t="s">
        <v>6</v>
      </c>
      <c r="G2" s="6" t="s">
        <v>7</v>
      </c>
      <c r="H2" s="6" t="s">
        <v>8</v>
      </c>
      <c r="I2" s="6" t="s">
        <v>9</v>
      </c>
    </row>
    <row r="3" ht="15" customHeight="1" spans="1:9">
      <c r="A3" s="7">
        <v>1</v>
      </c>
      <c r="B3" s="8" t="s">
        <v>10</v>
      </c>
      <c r="C3" s="8" t="s">
        <v>11</v>
      </c>
      <c r="D3" s="8" t="s">
        <v>12</v>
      </c>
      <c r="E3" s="8" t="s">
        <v>13</v>
      </c>
      <c r="F3" s="8" t="s">
        <v>14</v>
      </c>
      <c r="G3" s="8" t="s">
        <v>15</v>
      </c>
      <c r="H3" s="8" t="s">
        <v>16</v>
      </c>
      <c r="I3" s="8" t="s">
        <v>17</v>
      </c>
    </row>
    <row r="4" ht="15" customHeight="1" spans="1:9">
      <c r="A4" s="7">
        <v>2</v>
      </c>
      <c r="B4" s="8" t="s">
        <v>10</v>
      </c>
      <c r="C4" s="8" t="s">
        <v>18</v>
      </c>
      <c r="D4" s="8" t="s">
        <v>12</v>
      </c>
      <c r="E4" s="8" t="s">
        <v>19</v>
      </c>
      <c r="F4" s="8" t="s">
        <v>20</v>
      </c>
      <c r="G4" s="8" t="s">
        <v>21</v>
      </c>
      <c r="H4" s="8" t="s">
        <v>22</v>
      </c>
      <c r="I4" s="8" t="s">
        <v>17</v>
      </c>
    </row>
    <row r="5" ht="15" customHeight="1" spans="1:9">
      <c r="A5" s="7">
        <v>3</v>
      </c>
      <c r="B5" s="8" t="s">
        <v>10</v>
      </c>
      <c r="C5" s="8" t="s">
        <v>23</v>
      </c>
      <c r="D5" s="8" t="s">
        <v>24</v>
      </c>
      <c r="E5" s="8" t="s">
        <v>25</v>
      </c>
      <c r="F5" s="8" t="s">
        <v>26</v>
      </c>
      <c r="G5" s="8" t="s">
        <v>27</v>
      </c>
      <c r="H5" s="8" t="s">
        <v>28</v>
      </c>
      <c r="I5" s="8" t="s">
        <v>17</v>
      </c>
    </row>
    <row r="6" ht="15" customHeight="1" spans="1:9">
      <c r="A6" s="7">
        <v>4</v>
      </c>
      <c r="B6" s="8" t="s">
        <v>10</v>
      </c>
      <c r="C6" s="8" t="s">
        <v>29</v>
      </c>
      <c r="D6" s="8" t="s">
        <v>12</v>
      </c>
      <c r="E6" s="8" t="s">
        <v>30</v>
      </c>
      <c r="F6" s="8" t="s">
        <v>31</v>
      </c>
      <c r="G6" s="8" t="s">
        <v>32</v>
      </c>
      <c r="H6" s="8" t="s">
        <v>33</v>
      </c>
      <c r="I6" s="8" t="s">
        <v>17</v>
      </c>
    </row>
    <row r="7" ht="15" customHeight="1" spans="1:9">
      <c r="A7" s="7">
        <v>5</v>
      </c>
      <c r="B7" s="8" t="s">
        <v>10</v>
      </c>
      <c r="C7" s="8" t="s">
        <v>34</v>
      </c>
      <c r="D7" s="8" t="s">
        <v>24</v>
      </c>
      <c r="E7" s="8" t="s">
        <v>35</v>
      </c>
      <c r="F7" s="8" t="s">
        <v>36</v>
      </c>
      <c r="G7" s="8" t="s">
        <v>37</v>
      </c>
      <c r="H7" s="8" t="s">
        <v>38</v>
      </c>
      <c r="I7" s="8" t="s">
        <v>17</v>
      </c>
    </row>
    <row r="8" ht="15" customHeight="1" spans="1:9">
      <c r="A8" s="7">
        <v>6</v>
      </c>
      <c r="B8" s="8" t="s">
        <v>10</v>
      </c>
      <c r="C8" s="8" t="s">
        <v>39</v>
      </c>
      <c r="D8" s="8" t="s">
        <v>12</v>
      </c>
      <c r="E8" s="8" t="s">
        <v>13</v>
      </c>
      <c r="F8" s="8" t="s">
        <v>40</v>
      </c>
      <c r="G8" s="8" t="s">
        <v>41</v>
      </c>
      <c r="H8" s="8" t="s">
        <v>42</v>
      </c>
      <c r="I8" s="8" t="s">
        <v>17</v>
      </c>
    </row>
    <row r="9" ht="15" customHeight="1" spans="1:9">
      <c r="A9" s="7">
        <v>7</v>
      </c>
      <c r="B9" s="8" t="s">
        <v>10</v>
      </c>
      <c r="C9" s="8" t="s">
        <v>43</v>
      </c>
      <c r="D9" s="8" t="s">
        <v>12</v>
      </c>
      <c r="E9" s="8" t="s">
        <v>44</v>
      </c>
      <c r="F9" s="8" t="s">
        <v>45</v>
      </c>
      <c r="G9" s="8" t="s">
        <v>46</v>
      </c>
      <c r="H9" s="8" t="s">
        <v>47</v>
      </c>
      <c r="I9" s="8" t="s">
        <v>17</v>
      </c>
    </row>
    <row r="10" ht="15" customHeight="1" spans="1:9">
      <c r="A10" s="7">
        <v>8</v>
      </c>
      <c r="B10" s="8" t="s">
        <v>10</v>
      </c>
      <c r="C10" s="8" t="s">
        <v>48</v>
      </c>
      <c r="D10" s="8" t="s">
        <v>24</v>
      </c>
      <c r="E10" s="8" t="s">
        <v>49</v>
      </c>
      <c r="F10" s="8" t="s">
        <v>50</v>
      </c>
      <c r="G10" s="8" t="s">
        <v>51</v>
      </c>
      <c r="H10" s="8" t="s">
        <v>52</v>
      </c>
      <c r="I10" s="8" t="s">
        <v>17</v>
      </c>
    </row>
    <row r="11" ht="15" customHeight="1" spans="1:9">
      <c r="A11" s="7">
        <v>9</v>
      </c>
      <c r="B11" s="8" t="s">
        <v>10</v>
      </c>
      <c r="C11" s="8" t="s">
        <v>53</v>
      </c>
      <c r="D11" s="8" t="s">
        <v>12</v>
      </c>
      <c r="E11" s="8" t="s">
        <v>25</v>
      </c>
      <c r="F11" s="8" t="s">
        <v>54</v>
      </c>
      <c r="G11" s="8" t="s">
        <v>55</v>
      </c>
      <c r="H11" s="8" t="s">
        <v>56</v>
      </c>
      <c r="I11" s="8" t="s">
        <v>17</v>
      </c>
    </row>
    <row r="12" ht="15" customHeight="1" spans="1:9">
      <c r="A12" s="7">
        <v>10</v>
      </c>
      <c r="B12" s="8" t="s">
        <v>10</v>
      </c>
      <c r="C12" s="8" t="s">
        <v>57</v>
      </c>
      <c r="D12" s="8" t="s">
        <v>24</v>
      </c>
      <c r="E12" s="8" t="s">
        <v>58</v>
      </c>
      <c r="F12" s="8" t="s">
        <v>59</v>
      </c>
      <c r="G12" s="8" t="s">
        <v>60</v>
      </c>
      <c r="H12" s="8" t="s">
        <v>61</v>
      </c>
      <c r="I12" s="8" t="s">
        <v>17</v>
      </c>
    </row>
    <row r="13" ht="15" customHeight="1" spans="1:9">
      <c r="A13" s="7">
        <v>11</v>
      </c>
      <c r="B13" s="8" t="s">
        <v>10</v>
      </c>
      <c r="C13" s="8" t="s">
        <v>62</v>
      </c>
      <c r="D13" s="8" t="s">
        <v>12</v>
      </c>
      <c r="E13" s="8" t="s">
        <v>13</v>
      </c>
      <c r="F13" s="8" t="s">
        <v>63</v>
      </c>
      <c r="G13" s="8" t="s">
        <v>64</v>
      </c>
      <c r="H13" s="8" t="s">
        <v>65</v>
      </c>
      <c r="I13" s="8" t="s">
        <v>17</v>
      </c>
    </row>
    <row r="14" ht="15" customHeight="1" spans="1:9">
      <c r="A14" s="7">
        <v>12</v>
      </c>
      <c r="B14" s="8" t="s">
        <v>10</v>
      </c>
      <c r="C14" s="8" t="s">
        <v>66</v>
      </c>
      <c r="D14" s="8" t="s">
        <v>12</v>
      </c>
      <c r="E14" s="8" t="s">
        <v>25</v>
      </c>
      <c r="F14" s="8" t="s">
        <v>67</v>
      </c>
      <c r="G14" s="8" t="s">
        <v>68</v>
      </c>
      <c r="H14" s="8" t="s">
        <v>69</v>
      </c>
      <c r="I14" s="8" t="s">
        <v>17</v>
      </c>
    </row>
    <row r="15" ht="15" customHeight="1" spans="1:9">
      <c r="A15" s="7">
        <v>13</v>
      </c>
      <c r="B15" s="8" t="s">
        <v>10</v>
      </c>
      <c r="C15" s="8" t="s">
        <v>70</v>
      </c>
      <c r="D15" s="8" t="s">
        <v>24</v>
      </c>
      <c r="E15" s="8" t="s">
        <v>71</v>
      </c>
      <c r="F15" s="8" t="s">
        <v>72</v>
      </c>
      <c r="G15" s="8" t="s">
        <v>73</v>
      </c>
      <c r="H15" s="8" t="s">
        <v>74</v>
      </c>
      <c r="I15" s="8" t="s">
        <v>17</v>
      </c>
    </row>
    <row r="16" ht="15" customHeight="1" spans="1:9">
      <c r="A16" s="7">
        <v>14</v>
      </c>
      <c r="B16" s="8" t="s">
        <v>10</v>
      </c>
      <c r="C16" s="8" t="s">
        <v>75</v>
      </c>
      <c r="D16" s="8" t="s">
        <v>24</v>
      </c>
      <c r="E16" s="8" t="s">
        <v>76</v>
      </c>
      <c r="F16" s="8" t="s">
        <v>77</v>
      </c>
      <c r="G16" s="8" t="s">
        <v>64</v>
      </c>
      <c r="H16" s="8" t="s">
        <v>65</v>
      </c>
      <c r="I16" s="8" t="s">
        <v>17</v>
      </c>
    </row>
    <row r="17" ht="15" customHeight="1" spans="1:9">
      <c r="A17" s="7">
        <v>15</v>
      </c>
      <c r="B17" s="8" t="s">
        <v>10</v>
      </c>
      <c r="C17" s="8" t="s">
        <v>78</v>
      </c>
      <c r="D17" s="8" t="s">
        <v>12</v>
      </c>
      <c r="E17" s="8" t="s">
        <v>79</v>
      </c>
      <c r="F17" s="8" t="s">
        <v>80</v>
      </c>
      <c r="G17" s="8" t="s">
        <v>81</v>
      </c>
      <c r="H17" s="8" t="s">
        <v>82</v>
      </c>
      <c r="I17" s="8" t="s">
        <v>17</v>
      </c>
    </row>
    <row r="18" ht="15" customHeight="1" spans="1:9">
      <c r="A18" s="7">
        <v>16</v>
      </c>
      <c r="B18" s="8" t="s">
        <v>10</v>
      </c>
      <c r="C18" s="8" t="s">
        <v>83</v>
      </c>
      <c r="D18" s="8" t="s">
        <v>12</v>
      </c>
      <c r="E18" s="8" t="s">
        <v>84</v>
      </c>
      <c r="F18" s="8" t="s">
        <v>85</v>
      </c>
      <c r="G18" s="8" t="s">
        <v>86</v>
      </c>
      <c r="H18" s="8" t="s">
        <v>87</v>
      </c>
      <c r="I18" s="8" t="s">
        <v>17</v>
      </c>
    </row>
    <row r="19" ht="15" customHeight="1" spans="1:9">
      <c r="A19" s="7">
        <v>17</v>
      </c>
      <c r="B19" s="8" t="s">
        <v>10</v>
      </c>
      <c r="C19" s="8" t="s">
        <v>88</v>
      </c>
      <c r="D19" s="8" t="s">
        <v>24</v>
      </c>
      <c r="E19" s="8" t="s">
        <v>89</v>
      </c>
      <c r="F19" s="8" t="s">
        <v>90</v>
      </c>
      <c r="G19" s="8" t="s">
        <v>91</v>
      </c>
      <c r="H19" s="8" t="s">
        <v>92</v>
      </c>
      <c r="I19" s="8" t="s">
        <v>17</v>
      </c>
    </row>
    <row r="20" ht="15" customHeight="1" spans="1:9">
      <c r="A20" s="7">
        <v>18</v>
      </c>
      <c r="B20" s="8" t="s">
        <v>10</v>
      </c>
      <c r="C20" s="8" t="s">
        <v>93</v>
      </c>
      <c r="D20" s="8" t="s">
        <v>24</v>
      </c>
      <c r="E20" s="8" t="s">
        <v>71</v>
      </c>
      <c r="F20" s="8" t="s">
        <v>94</v>
      </c>
      <c r="G20" s="8" t="s">
        <v>95</v>
      </c>
      <c r="H20" s="8" t="s">
        <v>96</v>
      </c>
      <c r="I20" s="8" t="s">
        <v>17</v>
      </c>
    </row>
    <row r="21" ht="15" customHeight="1" spans="1:9">
      <c r="A21" s="7">
        <v>19</v>
      </c>
      <c r="B21" s="8" t="s">
        <v>10</v>
      </c>
      <c r="C21" s="8" t="s">
        <v>97</v>
      </c>
      <c r="D21" s="8" t="s">
        <v>12</v>
      </c>
      <c r="E21" s="8" t="s">
        <v>13</v>
      </c>
      <c r="F21" s="8" t="s">
        <v>98</v>
      </c>
      <c r="G21" s="8" t="s">
        <v>99</v>
      </c>
      <c r="H21" s="8" t="s">
        <v>100</v>
      </c>
      <c r="I21" s="8" t="s">
        <v>17</v>
      </c>
    </row>
    <row r="22" ht="15" customHeight="1" spans="1:9">
      <c r="A22" s="7">
        <v>20</v>
      </c>
      <c r="B22" s="8" t="s">
        <v>10</v>
      </c>
      <c r="C22" s="8" t="s">
        <v>101</v>
      </c>
      <c r="D22" s="8" t="s">
        <v>12</v>
      </c>
      <c r="E22" s="8" t="s">
        <v>102</v>
      </c>
      <c r="F22" s="8" t="s">
        <v>103</v>
      </c>
      <c r="G22" s="8" t="s">
        <v>104</v>
      </c>
      <c r="H22" s="8" t="s">
        <v>105</v>
      </c>
      <c r="I22" s="8" t="s">
        <v>17</v>
      </c>
    </row>
    <row r="23" ht="15" customHeight="1" spans="1:9">
      <c r="A23" s="7">
        <v>21</v>
      </c>
      <c r="B23" s="8" t="s">
        <v>10</v>
      </c>
      <c r="C23" s="8" t="s">
        <v>106</v>
      </c>
      <c r="D23" s="8" t="s">
        <v>24</v>
      </c>
      <c r="E23" s="8" t="s">
        <v>44</v>
      </c>
      <c r="F23" s="8" t="s">
        <v>107</v>
      </c>
      <c r="G23" s="8" t="s">
        <v>108</v>
      </c>
      <c r="H23" s="8" t="s">
        <v>109</v>
      </c>
      <c r="I23" s="8" t="s">
        <v>17</v>
      </c>
    </row>
    <row r="24" ht="15" customHeight="1" spans="1:9">
      <c r="A24" s="7">
        <v>22</v>
      </c>
      <c r="B24" s="8" t="s">
        <v>10</v>
      </c>
      <c r="C24" s="8" t="s">
        <v>110</v>
      </c>
      <c r="D24" s="8" t="s">
        <v>12</v>
      </c>
      <c r="E24" s="8" t="s">
        <v>111</v>
      </c>
      <c r="F24" s="8" t="s">
        <v>112</v>
      </c>
      <c r="G24" s="8" t="s">
        <v>113</v>
      </c>
      <c r="H24" s="8" t="s">
        <v>114</v>
      </c>
      <c r="I24" s="8" t="s">
        <v>17</v>
      </c>
    </row>
    <row r="25" ht="15" customHeight="1" spans="1:9">
      <c r="A25" s="7">
        <v>23</v>
      </c>
      <c r="B25" s="8" t="s">
        <v>10</v>
      </c>
      <c r="C25" s="8" t="s">
        <v>115</v>
      </c>
      <c r="D25" s="8" t="s">
        <v>12</v>
      </c>
      <c r="E25" s="8" t="s">
        <v>116</v>
      </c>
      <c r="F25" s="8" t="s">
        <v>117</v>
      </c>
      <c r="G25" s="8" t="s">
        <v>118</v>
      </c>
      <c r="H25" s="8" t="s">
        <v>119</v>
      </c>
      <c r="I25" s="8" t="s">
        <v>17</v>
      </c>
    </row>
    <row r="26" ht="15" customHeight="1" spans="1:9">
      <c r="A26" s="7">
        <v>24</v>
      </c>
      <c r="B26" s="8" t="s">
        <v>10</v>
      </c>
      <c r="C26" s="8" t="s">
        <v>120</v>
      </c>
      <c r="D26" s="8" t="s">
        <v>12</v>
      </c>
      <c r="E26" s="8" t="s">
        <v>121</v>
      </c>
      <c r="F26" s="8" t="s">
        <v>122</v>
      </c>
      <c r="G26" s="8" t="s">
        <v>64</v>
      </c>
      <c r="H26" s="8" t="s">
        <v>65</v>
      </c>
      <c r="I26" s="8" t="s">
        <v>17</v>
      </c>
    </row>
    <row r="27" ht="15" customHeight="1" spans="1:9">
      <c r="A27" s="7">
        <v>25</v>
      </c>
      <c r="B27" s="8" t="s">
        <v>10</v>
      </c>
      <c r="C27" s="8" t="s">
        <v>123</v>
      </c>
      <c r="D27" s="8" t="s">
        <v>12</v>
      </c>
      <c r="E27" s="8" t="s">
        <v>102</v>
      </c>
      <c r="F27" s="8" t="s">
        <v>124</v>
      </c>
      <c r="G27" s="8" t="s">
        <v>125</v>
      </c>
      <c r="H27" s="8" t="s">
        <v>126</v>
      </c>
      <c r="I27" s="8" t="s">
        <v>17</v>
      </c>
    </row>
    <row r="28" ht="15" customHeight="1" spans="1:9">
      <c r="A28" s="7">
        <v>26</v>
      </c>
      <c r="B28" s="8" t="s">
        <v>10</v>
      </c>
      <c r="C28" s="8" t="s">
        <v>127</v>
      </c>
      <c r="D28" s="8" t="s">
        <v>12</v>
      </c>
      <c r="E28" s="8" t="s">
        <v>44</v>
      </c>
      <c r="F28" s="8" t="s">
        <v>128</v>
      </c>
      <c r="G28" s="8" t="s">
        <v>129</v>
      </c>
      <c r="H28" s="8" t="s">
        <v>130</v>
      </c>
      <c r="I28" s="8" t="s">
        <v>17</v>
      </c>
    </row>
    <row r="29" ht="15" customHeight="1" spans="1:9">
      <c r="A29" s="7">
        <v>27</v>
      </c>
      <c r="B29" s="8" t="s">
        <v>10</v>
      </c>
      <c r="C29" s="8" t="s">
        <v>131</v>
      </c>
      <c r="D29" s="8" t="s">
        <v>24</v>
      </c>
      <c r="E29" s="8" t="s">
        <v>132</v>
      </c>
      <c r="F29" s="8" t="s">
        <v>133</v>
      </c>
      <c r="G29" s="8" t="s">
        <v>134</v>
      </c>
      <c r="H29" s="8" t="s">
        <v>135</v>
      </c>
      <c r="I29" s="8" t="s">
        <v>17</v>
      </c>
    </row>
    <row r="30" ht="15" customHeight="1" spans="1:9">
      <c r="A30" s="7">
        <v>28</v>
      </c>
      <c r="B30" s="8" t="s">
        <v>10</v>
      </c>
      <c r="C30" s="8" t="s">
        <v>136</v>
      </c>
      <c r="D30" s="8" t="s">
        <v>24</v>
      </c>
      <c r="E30" s="8" t="s">
        <v>137</v>
      </c>
      <c r="F30" s="8" t="s">
        <v>138</v>
      </c>
      <c r="G30" s="8" t="s">
        <v>139</v>
      </c>
      <c r="H30" s="8" t="s">
        <v>140</v>
      </c>
      <c r="I30" s="8" t="s">
        <v>17</v>
      </c>
    </row>
    <row r="31" ht="15" customHeight="1" spans="1:9">
      <c r="A31" s="7">
        <v>29</v>
      </c>
      <c r="B31" s="8" t="s">
        <v>10</v>
      </c>
      <c r="C31" s="8" t="s">
        <v>141</v>
      </c>
      <c r="D31" s="8" t="s">
        <v>12</v>
      </c>
      <c r="E31" s="8" t="s">
        <v>19</v>
      </c>
      <c r="F31" s="8" t="s">
        <v>142</v>
      </c>
      <c r="G31" s="8" t="s">
        <v>143</v>
      </c>
      <c r="H31" s="8" t="s">
        <v>144</v>
      </c>
      <c r="I31" s="8" t="s">
        <v>17</v>
      </c>
    </row>
    <row r="32" ht="15" customHeight="1" spans="1:9">
      <c r="A32" s="7">
        <v>30</v>
      </c>
      <c r="B32" s="8" t="s">
        <v>10</v>
      </c>
      <c r="C32" s="8" t="s">
        <v>145</v>
      </c>
      <c r="D32" s="8" t="s">
        <v>12</v>
      </c>
      <c r="E32" s="8" t="s">
        <v>146</v>
      </c>
      <c r="F32" s="8" t="s">
        <v>147</v>
      </c>
      <c r="G32" s="8" t="s">
        <v>148</v>
      </c>
      <c r="H32" s="8" t="s">
        <v>149</v>
      </c>
      <c r="I32" s="8" t="s">
        <v>17</v>
      </c>
    </row>
    <row r="33" s="2" customFormat="1" ht="15" customHeight="1" spans="1:9">
      <c r="A33" s="7">
        <v>31</v>
      </c>
      <c r="B33" s="8" t="s">
        <v>10</v>
      </c>
      <c r="C33" s="8" t="s">
        <v>150</v>
      </c>
      <c r="D33" s="8" t="s">
        <v>24</v>
      </c>
      <c r="E33" s="8" t="s">
        <v>151</v>
      </c>
      <c r="F33" s="8" t="s">
        <v>152</v>
      </c>
      <c r="G33" s="8" t="s">
        <v>153</v>
      </c>
      <c r="H33" s="8" t="s">
        <v>154</v>
      </c>
      <c r="I33" s="8" t="s">
        <v>17</v>
      </c>
    </row>
    <row r="34" ht="15" customHeight="1" spans="1:9">
      <c r="A34" s="7">
        <v>32</v>
      </c>
      <c r="B34" s="8" t="s">
        <v>10</v>
      </c>
      <c r="C34" s="8" t="s">
        <v>155</v>
      </c>
      <c r="D34" s="8" t="s">
        <v>12</v>
      </c>
      <c r="E34" s="8" t="s">
        <v>156</v>
      </c>
      <c r="F34" s="8" t="s">
        <v>157</v>
      </c>
      <c r="G34" s="8" t="s">
        <v>158</v>
      </c>
      <c r="H34" s="8" t="s">
        <v>159</v>
      </c>
      <c r="I34" s="8" t="s">
        <v>17</v>
      </c>
    </row>
    <row r="35" s="2" customFormat="1" ht="15" customHeight="1" spans="1:9">
      <c r="A35" s="7">
        <v>33</v>
      </c>
      <c r="B35" s="8" t="s">
        <v>10</v>
      </c>
      <c r="C35" s="8" t="s">
        <v>160</v>
      </c>
      <c r="D35" s="8" t="s">
        <v>12</v>
      </c>
      <c r="E35" s="8" t="s">
        <v>25</v>
      </c>
      <c r="F35" s="8" t="s">
        <v>161</v>
      </c>
      <c r="G35" s="8" t="s">
        <v>162</v>
      </c>
      <c r="H35" s="8" t="s">
        <v>163</v>
      </c>
      <c r="I35" s="8" t="s">
        <v>17</v>
      </c>
    </row>
    <row r="36" ht="15" customHeight="1" spans="1:9">
      <c r="A36" s="7">
        <v>34</v>
      </c>
      <c r="B36" s="8" t="s">
        <v>10</v>
      </c>
      <c r="C36" s="8" t="s">
        <v>164</v>
      </c>
      <c r="D36" s="8" t="s">
        <v>24</v>
      </c>
      <c r="E36" s="8" t="s">
        <v>165</v>
      </c>
      <c r="F36" s="8" t="s">
        <v>166</v>
      </c>
      <c r="G36" s="8" t="s">
        <v>153</v>
      </c>
      <c r="H36" s="8" t="s">
        <v>154</v>
      </c>
      <c r="I36" s="8" t="s">
        <v>17</v>
      </c>
    </row>
    <row r="37" ht="15" customHeight="1" spans="1:9">
      <c r="A37" s="7">
        <v>35</v>
      </c>
      <c r="B37" s="8" t="s">
        <v>10</v>
      </c>
      <c r="C37" s="8" t="s">
        <v>167</v>
      </c>
      <c r="D37" s="8" t="s">
        <v>12</v>
      </c>
      <c r="E37" s="8" t="s">
        <v>168</v>
      </c>
      <c r="F37" s="8" t="s">
        <v>169</v>
      </c>
      <c r="G37" s="8" t="s">
        <v>170</v>
      </c>
      <c r="H37" s="8" t="s">
        <v>171</v>
      </c>
      <c r="I37" s="8" t="s">
        <v>17</v>
      </c>
    </row>
    <row r="38" ht="15" customHeight="1" spans="1:9">
      <c r="A38" s="7">
        <v>36</v>
      </c>
      <c r="B38" s="8" t="s">
        <v>10</v>
      </c>
      <c r="C38" s="8" t="s">
        <v>172</v>
      </c>
      <c r="D38" s="8" t="s">
        <v>24</v>
      </c>
      <c r="E38" s="8" t="s">
        <v>173</v>
      </c>
      <c r="F38" s="8" t="s">
        <v>174</v>
      </c>
      <c r="G38" s="8" t="s">
        <v>175</v>
      </c>
      <c r="H38" s="8" t="s">
        <v>176</v>
      </c>
      <c r="I38" s="8" t="s">
        <v>17</v>
      </c>
    </row>
    <row r="39" ht="15" customHeight="1" spans="1:9">
      <c r="A39" s="7">
        <v>37</v>
      </c>
      <c r="B39" s="8" t="s">
        <v>10</v>
      </c>
      <c r="C39" s="8" t="s">
        <v>177</v>
      </c>
      <c r="D39" s="8" t="s">
        <v>12</v>
      </c>
      <c r="E39" s="8" t="s">
        <v>13</v>
      </c>
      <c r="F39" s="8" t="s">
        <v>178</v>
      </c>
      <c r="G39" s="8" t="s">
        <v>179</v>
      </c>
      <c r="H39" s="8" t="s">
        <v>180</v>
      </c>
      <c r="I39" s="8" t="s">
        <v>17</v>
      </c>
    </row>
    <row r="40" ht="15" customHeight="1" spans="1:9">
      <c r="A40" s="7">
        <v>38</v>
      </c>
      <c r="B40" s="8" t="s">
        <v>10</v>
      </c>
      <c r="C40" s="8" t="s">
        <v>181</v>
      </c>
      <c r="D40" s="8" t="s">
        <v>24</v>
      </c>
      <c r="E40" s="8" t="s">
        <v>182</v>
      </c>
      <c r="F40" s="8" t="s">
        <v>183</v>
      </c>
      <c r="G40" s="8" t="s">
        <v>184</v>
      </c>
      <c r="H40" s="8" t="s">
        <v>185</v>
      </c>
      <c r="I40" s="8" t="s">
        <v>17</v>
      </c>
    </row>
    <row r="41" ht="15" customHeight="1" spans="1:9">
      <c r="A41" s="7">
        <v>39</v>
      </c>
      <c r="B41" s="8" t="s">
        <v>10</v>
      </c>
      <c r="C41" s="8" t="s">
        <v>186</v>
      </c>
      <c r="D41" s="8" t="s">
        <v>12</v>
      </c>
      <c r="E41" s="8" t="s">
        <v>30</v>
      </c>
      <c r="F41" s="8" t="s">
        <v>187</v>
      </c>
      <c r="G41" s="8" t="s">
        <v>188</v>
      </c>
      <c r="H41" s="8" t="s">
        <v>189</v>
      </c>
      <c r="I41" s="8" t="s">
        <v>17</v>
      </c>
    </row>
    <row r="42" ht="15" customHeight="1" spans="1:9">
      <c r="A42" s="7">
        <v>40</v>
      </c>
      <c r="B42" s="8" t="s">
        <v>10</v>
      </c>
      <c r="C42" s="8" t="s">
        <v>190</v>
      </c>
      <c r="D42" s="8" t="s">
        <v>24</v>
      </c>
      <c r="E42" s="8" t="s">
        <v>76</v>
      </c>
      <c r="F42" s="8" t="s">
        <v>191</v>
      </c>
      <c r="G42" s="8" t="s">
        <v>192</v>
      </c>
      <c r="H42" s="8" t="s">
        <v>193</v>
      </c>
      <c r="I42" s="8" t="s">
        <v>17</v>
      </c>
    </row>
    <row r="43" ht="15" customHeight="1" spans="1:9">
      <c r="A43" s="7">
        <v>41</v>
      </c>
      <c r="B43" s="8" t="s">
        <v>10</v>
      </c>
      <c r="C43" s="8" t="s">
        <v>194</v>
      </c>
      <c r="D43" s="8" t="s">
        <v>24</v>
      </c>
      <c r="E43" s="8" t="s">
        <v>195</v>
      </c>
      <c r="F43" s="8" t="s">
        <v>196</v>
      </c>
      <c r="G43" s="8" t="s">
        <v>15</v>
      </c>
      <c r="H43" s="8" t="s">
        <v>16</v>
      </c>
      <c r="I43" s="8" t="s">
        <v>17</v>
      </c>
    </row>
    <row r="44" ht="15" customHeight="1" spans="1:9">
      <c r="A44" s="7">
        <v>42</v>
      </c>
      <c r="B44" s="8" t="s">
        <v>10</v>
      </c>
      <c r="C44" s="8" t="s">
        <v>197</v>
      </c>
      <c r="D44" s="8" t="s">
        <v>12</v>
      </c>
      <c r="E44" s="8" t="s">
        <v>198</v>
      </c>
      <c r="F44" s="8" t="s">
        <v>199</v>
      </c>
      <c r="G44" s="8" t="s">
        <v>184</v>
      </c>
      <c r="H44" s="8" t="s">
        <v>200</v>
      </c>
      <c r="I44" s="8" t="s">
        <v>17</v>
      </c>
    </row>
    <row r="45" ht="15" customHeight="1" spans="1:9">
      <c r="A45" s="7">
        <v>43</v>
      </c>
      <c r="B45" s="8" t="s">
        <v>10</v>
      </c>
      <c r="C45" s="8" t="s">
        <v>201</v>
      </c>
      <c r="D45" s="8" t="s">
        <v>24</v>
      </c>
      <c r="E45" s="8" t="s">
        <v>202</v>
      </c>
      <c r="F45" s="8" t="s">
        <v>203</v>
      </c>
      <c r="G45" s="8" t="s">
        <v>60</v>
      </c>
      <c r="H45" s="8" t="s">
        <v>204</v>
      </c>
      <c r="I45" s="8" t="s">
        <v>17</v>
      </c>
    </row>
    <row r="46" ht="15" customHeight="1" spans="1:9">
      <c r="A46" s="7">
        <v>44</v>
      </c>
      <c r="B46" s="8" t="s">
        <v>10</v>
      </c>
      <c r="C46" s="8" t="s">
        <v>205</v>
      </c>
      <c r="D46" s="8" t="s">
        <v>12</v>
      </c>
      <c r="E46" s="8" t="s">
        <v>13</v>
      </c>
      <c r="F46" s="8" t="s">
        <v>206</v>
      </c>
      <c r="G46" s="8" t="s">
        <v>207</v>
      </c>
      <c r="H46" s="8" t="s">
        <v>208</v>
      </c>
      <c r="I46" s="8" t="s">
        <v>17</v>
      </c>
    </row>
    <row r="47" ht="15" customHeight="1" spans="1:9">
      <c r="A47" s="7">
        <v>45</v>
      </c>
      <c r="B47" s="8" t="s">
        <v>10</v>
      </c>
      <c r="C47" s="8" t="s">
        <v>209</v>
      </c>
      <c r="D47" s="8" t="s">
        <v>12</v>
      </c>
      <c r="E47" s="8" t="s">
        <v>210</v>
      </c>
      <c r="F47" s="8" t="s">
        <v>211</v>
      </c>
      <c r="G47" s="8" t="s">
        <v>212</v>
      </c>
      <c r="H47" s="8" t="s">
        <v>213</v>
      </c>
      <c r="I47" s="8" t="s">
        <v>17</v>
      </c>
    </row>
    <row r="48" ht="15" customHeight="1" spans="1:9">
      <c r="A48" s="7">
        <v>46</v>
      </c>
      <c r="B48" s="8" t="s">
        <v>10</v>
      </c>
      <c r="C48" s="8" t="s">
        <v>214</v>
      </c>
      <c r="D48" s="8" t="s">
        <v>24</v>
      </c>
      <c r="E48" s="8" t="s">
        <v>71</v>
      </c>
      <c r="F48" s="8" t="s">
        <v>215</v>
      </c>
      <c r="G48" s="8" t="s">
        <v>216</v>
      </c>
      <c r="H48" s="8" t="s">
        <v>217</v>
      </c>
      <c r="I48" s="8" t="s">
        <v>17</v>
      </c>
    </row>
    <row r="49" s="2" customFormat="1" ht="15" customHeight="1" spans="1:9">
      <c r="A49" s="7">
        <v>47</v>
      </c>
      <c r="B49" s="8" t="s">
        <v>10</v>
      </c>
      <c r="C49" s="8" t="s">
        <v>218</v>
      </c>
      <c r="D49" s="8" t="s">
        <v>12</v>
      </c>
      <c r="E49" s="8" t="s">
        <v>219</v>
      </c>
      <c r="F49" s="8" t="s">
        <v>220</v>
      </c>
      <c r="G49" s="8" t="s">
        <v>158</v>
      </c>
      <c r="H49" s="8" t="s">
        <v>159</v>
      </c>
      <c r="I49" s="8" t="s">
        <v>17</v>
      </c>
    </row>
    <row r="50" s="2" customFormat="1" ht="15" customHeight="1" spans="1:9">
      <c r="A50" s="7">
        <v>48</v>
      </c>
      <c r="B50" s="8" t="s">
        <v>10</v>
      </c>
      <c r="C50" s="8" t="s">
        <v>221</v>
      </c>
      <c r="D50" s="8" t="s">
        <v>12</v>
      </c>
      <c r="E50" s="8" t="s">
        <v>25</v>
      </c>
      <c r="F50" s="8" t="s">
        <v>222</v>
      </c>
      <c r="G50" s="8" t="s">
        <v>223</v>
      </c>
      <c r="H50" s="8" t="s">
        <v>224</v>
      </c>
      <c r="I50" s="8" t="s">
        <v>17</v>
      </c>
    </row>
    <row r="51" ht="15" customHeight="1" spans="1:9">
      <c r="A51" s="7">
        <v>49</v>
      </c>
      <c r="B51" s="8" t="s">
        <v>10</v>
      </c>
      <c r="C51" s="8" t="s">
        <v>225</v>
      </c>
      <c r="D51" s="8" t="s">
        <v>24</v>
      </c>
      <c r="E51" s="8" t="s">
        <v>202</v>
      </c>
      <c r="F51" s="8" t="s">
        <v>226</v>
      </c>
      <c r="G51" s="8" t="s">
        <v>108</v>
      </c>
      <c r="H51" s="8" t="s">
        <v>109</v>
      </c>
      <c r="I51" s="8" t="s">
        <v>17</v>
      </c>
    </row>
    <row r="52" ht="15" customHeight="1" spans="1:9">
      <c r="A52" s="7">
        <v>50</v>
      </c>
      <c r="B52" s="8" t="s">
        <v>10</v>
      </c>
      <c r="C52" s="8" t="s">
        <v>227</v>
      </c>
      <c r="D52" s="8" t="s">
        <v>12</v>
      </c>
      <c r="E52" s="8" t="s">
        <v>13</v>
      </c>
      <c r="F52" s="8" t="s">
        <v>228</v>
      </c>
      <c r="G52" s="8" t="s">
        <v>229</v>
      </c>
      <c r="H52" s="8" t="s">
        <v>230</v>
      </c>
      <c r="I52" s="8" t="s">
        <v>17</v>
      </c>
    </row>
    <row r="53" ht="15" customHeight="1" spans="1:9">
      <c r="A53" s="7">
        <v>51</v>
      </c>
      <c r="B53" s="8" t="s">
        <v>10</v>
      </c>
      <c r="C53" s="8" t="s">
        <v>231</v>
      </c>
      <c r="D53" s="8" t="s">
        <v>12</v>
      </c>
      <c r="E53" s="8" t="s">
        <v>13</v>
      </c>
      <c r="F53" s="8" t="s">
        <v>232</v>
      </c>
      <c r="G53" s="8" t="s">
        <v>233</v>
      </c>
      <c r="H53" s="8" t="s">
        <v>234</v>
      </c>
      <c r="I53" s="8" t="s">
        <v>17</v>
      </c>
    </row>
    <row r="54" s="2" customFormat="1" ht="15" customHeight="1" spans="1:9">
      <c r="A54" s="7">
        <v>52</v>
      </c>
      <c r="B54" s="8" t="s">
        <v>10</v>
      </c>
      <c r="C54" s="8" t="s">
        <v>235</v>
      </c>
      <c r="D54" s="8" t="s">
        <v>12</v>
      </c>
      <c r="E54" s="8" t="s">
        <v>79</v>
      </c>
      <c r="F54" s="8" t="s">
        <v>236</v>
      </c>
      <c r="G54" s="8" t="s">
        <v>237</v>
      </c>
      <c r="H54" s="8" t="s">
        <v>238</v>
      </c>
      <c r="I54" s="8" t="s">
        <v>17</v>
      </c>
    </row>
    <row r="55" ht="15" customHeight="1" spans="1:9">
      <c r="A55" s="7">
        <v>53</v>
      </c>
      <c r="B55" s="8" t="s">
        <v>10</v>
      </c>
      <c r="C55" s="8" t="s">
        <v>239</v>
      </c>
      <c r="D55" s="8" t="s">
        <v>24</v>
      </c>
      <c r="E55" s="8" t="s">
        <v>76</v>
      </c>
      <c r="F55" s="8" t="s">
        <v>240</v>
      </c>
      <c r="G55" s="8" t="s">
        <v>86</v>
      </c>
      <c r="H55" s="8" t="s">
        <v>87</v>
      </c>
      <c r="I55" s="8" t="s">
        <v>17</v>
      </c>
    </row>
    <row r="56" ht="15" customHeight="1" spans="1:9">
      <c r="A56" s="7">
        <v>54</v>
      </c>
      <c r="B56" s="8" t="s">
        <v>10</v>
      </c>
      <c r="C56" s="8" t="s">
        <v>241</v>
      </c>
      <c r="D56" s="8" t="s">
        <v>12</v>
      </c>
      <c r="E56" s="8" t="s">
        <v>242</v>
      </c>
      <c r="F56" s="8" t="s">
        <v>243</v>
      </c>
      <c r="G56" s="8" t="s">
        <v>244</v>
      </c>
      <c r="H56" s="8" t="s">
        <v>245</v>
      </c>
      <c r="I56" s="8" t="s">
        <v>17</v>
      </c>
    </row>
    <row r="57" ht="15" customHeight="1" spans="1:9">
      <c r="A57" s="7">
        <v>55</v>
      </c>
      <c r="B57" s="8" t="s">
        <v>10</v>
      </c>
      <c r="C57" s="8" t="s">
        <v>246</v>
      </c>
      <c r="D57" s="8" t="s">
        <v>12</v>
      </c>
      <c r="E57" s="8" t="s">
        <v>30</v>
      </c>
      <c r="F57" s="8" t="s">
        <v>247</v>
      </c>
      <c r="G57" s="8" t="s">
        <v>248</v>
      </c>
      <c r="H57" s="8" t="s">
        <v>249</v>
      </c>
      <c r="I57" s="8" t="s">
        <v>17</v>
      </c>
    </row>
    <row r="58" ht="15" customHeight="1" spans="1:9">
      <c r="A58" s="7">
        <v>56</v>
      </c>
      <c r="B58" s="8" t="s">
        <v>10</v>
      </c>
      <c r="C58" s="8" t="s">
        <v>250</v>
      </c>
      <c r="D58" s="8" t="s">
        <v>12</v>
      </c>
      <c r="E58" s="8" t="s">
        <v>251</v>
      </c>
      <c r="F58" s="8" t="s">
        <v>252</v>
      </c>
      <c r="G58" s="8" t="s">
        <v>253</v>
      </c>
      <c r="H58" s="8" t="s">
        <v>254</v>
      </c>
      <c r="I58" s="8" t="s">
        <v>17</v>
      </c>
    </row>
    <row r="59" ht="15" customHeight="1" spans="1:9">
      <c r="A59" s="7">
        <v>57</v>
      </c>
      <c r="B59" s="8" t="s">
        <v>10</v>
      </c>
      <c r="C59" s="8" t="s">
        <v>255</v>
      </c>
      <c r="D59" s="8" t="s">
        <v>256</v>
      </c>
      <c r="E59" s="8" t="s">
        <v>44</v>
      </c>
      <c r="F59" s="8" t="s">
        <v>257</v>
      </c>
      <c r="G59" s="8" t="s">
        <v>258</v>
      </c>
      <c r="H59" s="8" t="s">
        <v>259</v>
      </c>
      <c r="I59" s="8" t="s">
        <v>17</v>
      </c>
    </row>
    <row r="60" ht="15" customHeight="1" spans="1:9">
      <c r="A60" s="7">
        <v>58</v>
      </c>
      <c r="B60" s="8" t="s">
        <v>10</v>
      </c>
      <c r="C60" s="8" t="s">
        <v>260</v>
      </c>
      <c r="D60" s="8" t="s">
        <v>24</v>
      </c>
      <c r="E60" s="8" t="s">
        <v>195</v>
      </c>
      <c r="F60" s="8" t="s">
        <v>261</v>
      </c>
      <c r="G60" s="8" t="s">
        <v>125</v>
      </c>
      <c r="H60" s="8" t="s">
        <v>126</v>
      </c>
      <c r="I60" s="8" t="s">
        <v>17</v>
      </c>
    </row>
    <row r="61" ht="15" customHeight="1" spans="1:9">
      <c r="A61" s="7">
        <v>59</v>
      </c>
      <c r="B61" s="8" t="s">
        <v>10</v>
      </c>
      <c r="C61" s="8" t="s">
        <v>262</v>
      </c>
      <c r="D61" s="8" t="s">
        <v>24</v>
      </c>
      <c r="E61" s="8" t="s">
        <v>76</v>
      </c>
      <c r="F61" s="8" t="s">
        <v>263</v>
      </c>
      <c r="G61" s="8" t="s">
        <v>68</v>
      </c>
      <c r="H61" s="8" t="s">
        <v>69</v>
      </c>
      <c r="I61" s="8" t="s">
        <v>17</v>
      </c>
    </row>
    <row r="62" ht="15" customHeight="1" spans="1:9">
      <c r="A62" s="7">
        <v>60</v>
      </c>
      <c r="B62" s="8" t="s">
        <v>10</v>
      </c>
      <c r="C62" s="8" t="s">
        <v>264</v>
      </c>
      <c r="D62" s="8" t="s">
        <v>12</v>
      </c>
      <c r="E62" s="8" t="s">
        <v>13</v>
      </c>
      <c r="F62" s="8" t="s">
        <v>265</v>
      </c>
      <c r="G62" s="8" t="s">
        <v>266</v>
      </c>
      <c r="H62" s="8" t="s">
        <v>267</v>
      </c>
      <c r="I62" s="8" t="s">
        <v>17</v>
      </c>
    </row>
    <row r="63" ht="15" customHeight="1" spans="1:9">
      <c r="A63" s="7">
        <v>61</v>
      </c>
      <c r="B63" s="8" t="s">
        <v>10</v>
      </c>
      <c r="C63" s="8" t="s">
        <v>268</v>
      </c>
      <c r="D63" s="8" t="s">
        <v>24</v>
      </c>
      <c r="E63" s="8" t="s">
        <v>269</v>
      </c>
      <c r="F63" s="8" t="s">
        <v>270</v>
      </c>
      <c r="G63" s="8" t="s">
        <v>271</v>
      </c>
      <c r="H63" s="8" t="s">
        <v>272</v>
      </c>
      <c r="I63" s="8" t="s">
        <v>17</v>
      </c>
    </row>
    <row r="64" ht="15" customHeight="1" spans="1:9">
      <c r="A64" s="7">
        <v>62</v>
      </c>
      <c r="B64" s="8" t="s">
        <v>10</v>
      </c>
      <c r="C64" s="8" t="s">
        <v>273</v>
      </c>
      <c r="D64" s="8" t="s">
        <v>12</v>
      </c>
      <c r="E64" s="8" t="s">
        <v>274</v>
      </c>
      <c r="F64" s="8" t="s">
        <v>275</v>
      </c>
      <c r="G64" s="8" t="s">
        <v>276</v>
      </c>
      <c r="H64" s="8" t="s">
        <v>277</v>
      </c>
      <c r="I64" s="8" t="s">
        <v>17</v>
      </c>
    </row>
    <row r="65" ht="15" customHeight="1" spans="1:9">
      <c r="A65" s="7">
        <v>63</v>
      </c>
      <c r="B65" s="8" t="s">
        <v>10</v>
      </c>
      <c r="C65" s="8" t="s">
        <v>278</v>
      </c>
      <c r="D65" s="8" t="s">
        <v>12</v>
      </c>
      <c r="E65" s="8" t="s">
        <v>195</v>
      </c>
      <c r="F65" s="8" t="s">
        <v>279</v>
      </c>
      <c r="G65" s="8" t="s">
        <v>280</v>
      </c>
      <c r="H65" s="8" t="s">
        <v>281</v>
      </c>
      <c r="I65" s="8" t="s">
        <v>17</v>
      </c>
    </row>
    <row r="66" ht="15" customHeight="1" spans="1:9">
      <c r="A66" s="7">
        <v>64</v>
      </c>
      <c r="B66" s="8" t="s">
        <v>10</v>
      </c>
      <c r="C66" s="8" t="s">
        <v>282</v>
      </c>
      <c r="D66" s="8" t="s">
        <v>12</v>
      </c>
      <c r="E66" s="8" t="s">
        <v>44</v>
      </c>
      <c r="F66" s="8" t="s">
        <v>283</v>
      </c>
      <c r="G66" s="8" t="s">
        <v>284</v>
      </c>
      <c r="H66" s="8" t="s">
        <v>285</v>
      </c>
      <c r="I66" s="8" t="s">
        <v>17</v>
      </c>
    </row>
    <row r="67" ht="15" customHeight="1" spans="1:9">
      <c r="A67" s="7">
        <v>65</v>
      </c>
      <c r="B67" s="8" t="s">
        <v>10</v>
      </c>
      <c r="C67" s="8" t="s">
        <v>286</v>
      </c>
      <c r="D67" s="8" t="s">
        <v>24</v>
      </c>
      <c r="E67" s="8" t="s">
        <v>287</v>
      </c>
      <c r="F67" s="8" t="s">
        <v>288</v>
      </c>
      <c r="G67" s="8" t="s">
        <v>289</v>
      </c>
      <c r="H67" s="8" t="s">
        <v>290</v>
      </c>
      <c r="I67" s="8" t="s">
        <v>17</v>
      </c>
    </row>
    <row r="68" ht="15" customHeight="1" spans="1:9">
      <c r="A68" s="7">
        <v>66</v>
      </c>
      <c r="B68" s="8" t="s">
        <v>10</v>
      </c>
      <c r="C68" s="8" t="s">
        <v>291</v>
      </c>
      <c r="D68" s="8" t="s">
        <v>12</v>
      </c>
      <c r="E68" s="8" t="s">
        <v>292</v>
      </c>
      <c r="F68" s="8" t="s">
        <v>293</v>
      </c>
      <c r="G68" s="8" t="s">
        <v>289</v>
      </c>
      <c r="H68" s="8" t="s">
        <v>290</v>
      </c>
      <c r="I68" s="8" t="s">
        <v>17</v>
      </c>
    </row>
    <row r="69" ht="15" customHeight="1" spans="1:9">
      <c r="A69" s="7">
        <v>67</v>
      </c>
      <c r="B69" s="8" t="s">
        <v>10</v>
      </c>
      <c r="C69" s="8" t="s">
        <v>294</v>
      </c>
      <c r="D69" s="8" t="s">
        <v>12</v>
      </c>
      <c r="E69" s="8" t="s">
        <v>116</v>
      </c>
      <c r="F69" s="8" t="s">
        <v>295</v>
      </c>
      <c r="G69" s="8" t="s">
        <v>296</v>
      </c>
      <c r="H69" s="8" t="s">
        <v>297</v>
      </c>
      <c r="I69" s="8" t="s">
        <v>17</v>
      </c>
    </row>
    <row r="70" ht="15" customHeight="1" spans="1:9">
      <c r="A70" s="7">
        <v>68</v>
      </c>
      <c r="B70" s="8" t="s">
        <v>10</v>
      </c>
      <c r="C70" s="8" t="s">
        <v>298</v>
      </c>
      <c r="D70" s="8" t="s">
        <v>24</v>
      </c>
      <c r="E70" s="8" t="s">
        <v>299</v>
      </c>
      <c r="F70" s="8" t="s">
        <v>300</v>
      </c>
      <c r="G70" s="8" t="s">
        <v>301</v>
      </c>
      <c r="H70" s="8" t="s">
        <v>302</v>
      </c>
      <c r="I70" s="8" t="s">
        <v>17</v>
      </c>
    </row>
    <row r="71" ht="15" customHeight="1" spans="1:9">
      <c r="A71" s="7">
        <v>69</v>
      </c>
      <c r="B71" s="8" t="s">
        <v>10</v>
      </c>
      <c r="C71" s="8" t="s">
        <v>303</v>
      </c>
      <c r="D71" s="8" t="s">
        <v>12</v>
      </c>
      <c r="E71" s="8" t="s">
        <v>156</v>
      </c>
      <c r="F71" s="8" t="s">
        <v>304</v>
      </c>
      <c r="G71" s="8" t="s">
        <v>305</v>
      </c>
      <c r="H71" s="8" t="s">
        <v>306</v>
      </c>
      <c r="I71" s="8" t="s">
        <v>17</v>
      </c>
    </row>
    <row r="72" ht="15" customHeight="1" spans="1:9">
      <c r="A72" s="7">
        <v>70</v>
      </c>
      <c r="B72" s="8" t="s">
        <v>10</v>
      </c>
      <c r="C72" s="8" t="s">
        <v>307</v>
      </c>
      <c r="D72" s="8" t="s">
        <v>12</v>
      </c>
      <c r="E72" s="8" t="s">
        <v>308</v>
      </c>
      <c r="F72" s="8" t="s">
        <v>309</v>
      </c>
      <c r="G72" s="8" t="s">
        <v>310</v>
      </c>
      <c r="H72" s="8" t="s">
        <v>311</v>
      </c>
      <c r="I72" s="8" t="s">
        <v>17</v>
      </c>
    </row>
    <row r="73" ht="15" customHeight="1" spans="1:9">
      <c r="A73" s="7">
        <v>71</v>
      </c>
      <c r="B73" s="8" t="s">
        <v>10</v>
      </c>
      <c r="C73" s="8" t="s">
        <v>312</v>
      </c>
      <c r="D73" s="8" t="s">
        <v>24</v>
      </c>
      <c r="E73" s="8" t="s">
        <v>19</v>
      </c>
      <c r="F73" s="8" t="s">
        <v>313</v>
      </c>
      <c r="G73" s="8" t="s">
        <v>55</v>
      </c>
      <c r="H73" s="8" t="s">
        <v>56</v>
      </c>
      <c r="I73" s="8" t="s">
        <v>17</v>
      </c>
    </row>
    <row r="74" ht="15" customHeight="1" spans="1:9">
      <c r="A74" s="7">
        <v>72</v>
      </c>
      <c r="B74" s="8" t="s">
        <v>10</v>
      </c>
      <c r="C74" s="8" t="s">
        <v>314</v>
      </c>
      <c r="D74" s="8" t="s">
        <v>24</v>
      </c>
      <c r="E74" s="8" t="s">
        <v>76</v>
      </c>
      <c r="F74" s="8" t="s">
        <v>315</v>
      </c>
      <c r="G74" s="8" t="s">
        <v>316</v>
      </c>
      <c r="H74" s="8" t="s">
        <v>317</v>
      </c>
      <c r="I74" s="8" t="s">
        <v>17</v>
      </c>
    </row>
    <row r="75" ht="15" customHeight="1" spans="1:9">
      <c r="A75" s="7">
        <v>73</v>
      </c>
      <c r="B75" s="8" t="s">
        <v>10</v>
      </c>
      <c r="C75" s="8" t="s">
        <v>318</v>
      </c>
      <c r="D75" s="8" t="s">
        <v>24</v>
      </c>
      <c r="E75" s="8" t="s">
        <v>44</v>
      </c>
      <c r="F75" s="8" t="s">
        <v>319</v>
      </c>
      <c r="G75" s="8" t="s">
        <v>320</v>
      </c>
      <c r="H75" s="8" t="s">
        <v>321</v>
      </c>
      <c r="I75" s="8" t="s">
        <v>17</v>
      </c>
    </row>
    <row r="76" ht="15" customHeight="1" spans="1:9">
      <c r="A76" s="7">
        <v>74</v>
      </c>
      <c r="B76" s="8" t="s">
        <v>10</v>
      </c>
      <c r="C76" s="8" t="s">
        <v>322</v>
      </c>
      <c r="D76" s="8" t="s">
        <v>24</v>
      </c>
      <c r="E76" s="8" t="s">
        <v>269</v>
      </c>
      <c r="F76" s="8" t="s">
        <v>323</v>
      </c>
      <c r="G76" s="8" t="s">
        <v>324</v>
      </c>
      <c r="H76" s="8" t="s">
        <v>325</v>
      </c>
      <c r="I76" s="8" t="s">
        <v>17</v>
      </c>
    </row>
    <row r="77" ht="15" customHeight="1" spans="1:9">
      <c r="A77" s="7">
        <v>75</v>
      </c>
      <c r="B77" s="8" t="s">
        <v>10</v>
      </c>
      <c r="C77" s="8" t="s">
        <v>326</v>
      </c>
      <c r="D77" s="8" t="s">
        <v>12</v>
      </c>
      <c r="E77" s="8" t="s">
        <v>13</v>
      </c>
      <c r="F77" s="8" t="s">
        <v>327</v>
      </c>
      <c r="G77" s="8" t="s">
        <v>328</v>
      </c>
      <c r="H77" s="8" t="s">
        <v>329</v>
      </c>
      <c r="I77" s="8" t="s">
        <v>17</v>
      </c>
    </row>
    <row r="78" ht="15" customHeight="1" spans="1:9">
      <c r="A78" s="7">
        <v>76</v>
      </c>
      <c r="B78" s="8" t="s">
        <v>10</v>
      </c>
      <c r="C78" s="8" t="s">
        <v>330</v>
      </c>
      <c r="D78" s="8" t="s">
        <v>12</v>
      </c>
      <c r="E78" s="8" t="s">
        <v>331</v>
      </c>
      <c r="F78" s="8" t="s">
        <v>332</v>
      </c>
      <c r="G78" s="8" t="s">
        <v>216</v>
      </c>
      <c r="H78" s="8" t="s">
        <v>217</v>
      </c>
      <c r="I78" s="8" t="s">
        <v>17</v>
      </c>
    </row>
    <row r="79" ht="15" customHeight="1" spans="1:9">
      <c r="A79" s="7">
        <v>77</v>
      </c>
      <c r="B79" s="8" t="s">
        <v>10</v>
      </c>
      <c r="C79" s="8" t="s">
        <v>333</v>
      </c>
      <c r="D79" s="8" t="s">
        <v>24</v>
      </c>
      <c r="E79" s="8" t="s">
        <v>76</v>
      </c>
      <c r="F79" s="8" t="s">
        <v>334</v>
      </c>
      <c r="G79" s="8" t="s">
        <v>335</v>
      </c>
      <c r="H79" s="8" t="s">
        <v>336</v>
      </c>
      <c r="I79" s="8" t="s">
        <v>17</v>
      </c>
    </row>
    <row r="80" ht="15" customHeight="1" spans="1:9">
      <c r="A80" s="7">
        <v>78</v>
      </c>
      <c r="B80" s="8" t="s">
        <v>10</v>
      </c>
      <c r="C80" s="8" t="s">
        <v>337</v>
      </c>
      <c r="D80" s="8" t="s">
        <v>12</v>
      </c>
      <c r="E80" s="8" t="s">
        <v>44</v>
      </c>
      <c r="F80" s="8" t="s">
        <v>338</v>
      </c>
      <c r="G80" s="8" t="s">
        <v>229</v>
      </c>
      <c r="H80" s="8" t="s">
        <v>230</v>
      </c>
      <c r="I80" s="8" t="s">
        <v>17</v>
      </c>
    </row>
    <row r="81" ht="15" customHeight="1" spans="1:9">
      <c r="A81" s="7">
        <v>79</v>
      </c>
      <c r="B81" s="8" t="s">
        <v>10</v>
      </c>
      <c r="C81" s="8" t="s">
        <v>339</v>
      </c>
      <c r="D81" s="8" t="s">
        <v>24</v>
      </c>
      <c r="E81" s="8" t="s">
        <v>76</v>
      </c>
      <c r="F81" s="8" t="s">
        <v>340</v>
      </c>
      <c r="G81" s="8" t="s">
        <v>341</v>
      </c>
      <c r="H81" s="8" t="s">
        <v>342</v>
      </c>
      <c r="I81" s="8" t="s">
        <v>17</v>
      </c>
    </row>
    <row r="82" ht="15" customHeight="1" spans="1:9">
      <c r="A82" s="7">
        <v>80</v>
      </c>
      <c r="B82" s="8" t="s">
        <v>10</v>
      </c>
      <c r="C82" s="8" t="s">
        <v>343</v>
      </c>
      <c r="D82" s="8" t="s">
        <v>12</v>
      </c>
      <c r="E82" s="8" t="s">
        <v>344</v>
      </c>
      <c r="F82" s="8" t="s">
        <v>345</v>
      </c>
      <c r="G82" s="8" t="s">
        <v>346</v>
      </c>
      <c r="H82" s="8" t="s">
        <v>347</v>
      </c>
      <c r="I82" s="8" t="s">
        <v>17</v>
      </c>
    </row>
    <row r="83" ht="15" customHeight="1" spans="1:9">
      <c r="A83" s="7">
        <v>81</v>
      </c>
      <c r="B83" s="8" t="s">
        <v>10</v>
      </c>
      <c r="C83" s="8" t="s">
        <v>348</v>
      </c>
      <c r="D83" s="8" t="s">
        <v>12</v>
      </c>
      <c r="E83" s="8" t="s">
        <v>349</v>
      </c>
      <c r="F83" s="8" t="s">
        <v>350</v>
      </c>
      <c r="G83" s="8" t="s">
        <v>351</v>
      </c>
      <c r="H83" s="8" t="s">
        <v>352</v>
      </c>
      <c r="I83" s="8" t="s">
        <v>17</v>
      </c>
    </row>
    <row r="84" s="2" customFormat="1" ht="15" customHeight="1" spans="1:9">
      <c r="A84" s="7">
        <v>82</v>
      </c>
      <c r="B84" s="8" t="s">
        <v>10</v>
      </c>
      <c r="C84" s="8" t="s">
        <v>353</v>
      </c>
      <c r="D84" s="8" t="s">
        <v>12</v>
      </c>
      <c r="E84" s="8" t="s">
        <v>354</v>
      </c>
      <c r="F84" s="8" t="s">
        <v>355</v>
      </c>
      <c r="G84" s="8" t="s">
        <v>320</v>
      </c>
      <c r="H84" s="8" t="s">
        <v>321</v>
      </c>
      <c r="I84" s="8" t="s">
        <v>17</v>
      </c>
    </row>
    <row r="85" ht="15" customHeight="1" spans="1:9">
      <c r="A85" s="7">
        <v>83</v>
      </c>
      <c r="B85" s="8" t="s">
        <v>10</v>
      </c>
      <c r="C85" s="8" t="s">
        <v>356</v>
      </c>
      <c r="D85" s="8" t="s">
        <v>24</v>
      </c>
      <c r="E85" s="8" t="s">
        <v>76</v>
      </c>
      <c r="F85" s="8" t="s">
        <v>357</v>
      </c>
      <c r="G85" s="8" t="s">
        <v>358</v>
      </c>
      <c r="H85" s="8" t="s">
        <v>359</v>
      </c>
      <c r="I85" s="8" t="s">
        <v>17</v>
      </c>
    </row>
    <row r="86" ht="15" customHeight="1" spans="1:9">
      <c r="A86" s="7">
        <v>84</v>
      </c>
      <c r="B86" s="8" t="s">
        <v>10</v>
      </c>
      <c r="C86" s="8" t="s">
        <v>360</v>
      </c>
      <c r="D86" s="8" t="s">
        <v>12</v>
      </c>
      <c r="E86" s="8" t="s">
        <v>168</v>
      </c>
      <c r="F86" s="8" t="s">
        <v>361</v>
      </c>
      <c r="G86" s="8" t="s">
        <v>362</v>
      </c>
      <c r="H86" s="8" t="s">
        <v>363</v>
      </c>
      <c r="I86" s="8" t="s">
        <v>17</v>
      </c>
    </row>
    <row r="87" ht="15" customHeight="1" spans="1:9">
      <c r="A87" s="7">
        <v>85</v>
      </c>
      <c r="B87" s="8" t="s">
        <v>10</v>
      </c>
      <c r="C87" s="8" t="s">
        <v>364</v>
      </c>
      <c r="D87" s="8" t="s">
        <v>12</v>
      </c>
      <c r="E87" s="8" t="s">
        <v>365</v>
      </c>
      <c r="F87" s="8" t="s">
        <v>366</v>
      </c>
      <c r="G87" s="8" t="s">
        <v>367</v>
      </c>
      <c r="H87" s="8" t="s">
        <v>342</v>
      </c>
      <c r="I87" s="8" t="s">
        <v>17</v>
      </c>
    </row>
    <row r="88" s="2" customFormat="1" ht="15" customHeight="1" spans="1:9">
      <c r="A88" s="7">
        <v>86</v>
      </c>
      <c r="B88" s="8" t="s">
        <v>10</v>
      </c>
      <c r="C88" s="8" t="s">
        <v>368</v>
      </c>
      <c r="D88" s="8" t="s">
        <v>12</v>
      </c>
      <c r="E88" s="8" t="s">
        <v>369</v>
      </c>
      <c r="F88" s="8" t="s">
        <v>370</v>
      </c>
      <c r="G88" s="8" t="s">
        <v>371</v>
      </c>
      <c r="H88" s="8" t="s">
        <v>372</v>
      </c>
      <c r="I88" s="8" t="s">
        <v>17</v>
      </c>
    </row>
    <row r="89" s="2" customFormat="1" ht="15" customHeight="1" spans="1:9">
      <c r="A89" s="7">
        <v>87</v>
      </c>
      <c r="B89" s="8" t="s">
        <v>10</v>
      </c>
      <c r="C89" s="8" t="s">
        <v>373</v>
      </c>
      <c r="D89" s="8" t="s">
        <v>12</v>
      </c>
      <c r="E89" s="8" t="s">
        <v>13</v>
      </c>
      <c r="F89" s="8" t="s">
        <v>374</v>
      </c>
      <c r="G89" s="8" t="s">
        <v>375</v>
      </c>
      <c r="H89" s="8" t="s">
        <v>376</v>
      </c>
      <c r="I89" s="8" t="s">
        <v>17</v>
      </c>
    </row>
    <row r="90" ht="15" customHeight="1" spans="1:9">
      <c r="A90" s="7">
        <v>88</v>
      </c>
      <c r="B90" s="8" t="s">
        <v>10</v>
      </c>
      <c r="C90" s="8" t="s">
        <v>377</v>
      </c>
      <c r="D90" s="8" t="s">
        <v>24</v>
      </c>
      <c r="E90" s="8" t="s">
        <v>378</v>
      </c>
      <c r="F90" s="8" t="s">
        <v>379</v>
      </c>
      <c r="G90" s="8" t="s">
        <v>380</v>
      </c>
      <c r="H90" s="8" t="s">
        <v>381</v>
      </c>
      <c r="I90" s="8" t="s">
        <v>17</v>
      </c>
    </row>
    <row r="91" ht="15" customHeight="1" spans="1:9">
      <c r="A91" s="7">
        <v>89</v>
      </c>
      <c r="B91" s="8" t="s">
        <v>10</v>
      </c>
      <c r="C91" s="8" t="s">
        <v>382</v>
      </c>
      <c r="D91" s="8" t="s">
        <v>12</v>
      </c>
      <c r="E91" s="8" t="s">
        <v>383</v>
      </c>
      <c r="F91" s="8" t="s">
        <v>384</v>
      </c>
      <c r="G91" s="8" t="s">
        <v>385</v>
      </c>
      <c r="H91" s="8" t="s">
        <v>386</v>
      </c>
      <c r="I91" s="8" t="s">
        <v>17</v>
      </c>
    </row>
    <row r="92" s="2" customFormat="1" ht="15" customHeight="1" spans="1:9">
      <c r="A92" s="7">
        <v>90</v>
      </c>
      <c r="B92" s="8" t="s">
        <v>10</v>
      </c>
      <c r="C92" s="8" t="s">
        <v>387</v>
      </c>
      <c r="D92" s="8" t="s">
        <v>256</v>
      </c>
      <c r="E92" s="8" t="s">
        <v>44</v>
      </c>
      <c r="F92" s="8" t="s">
        <v>388</v>
      </c>
      <c r="G92" s="8" t="s">
        <v>389</v>
      </c>
      <c r="H92" s="8" t="s">
        <v>390</v>
      </c>
      <c r="I92" s="8" t="s">
        <v>17</v>
      </c>
    </row>
    <row r="93" ht="15" customHeight="1" spans="1:9">
      <c r="A93" s="7">
        <v>91</v>
      </c>
      <c r="B93" s="8" t="s">
        <v>10</v>
      </c>
      <c r="C93" s="8" t="s">
        <v>391</v>
      </c>
      <c r="D93" s="8" t="s">
        <v>24</v>
      </c>
      <c r="E93" s="8" t="s">
        <v>76</v>
      </c>
      <c r="F93" s="8" t="s">
        <v>392</v>
      </c>
      <c r="G93" s="8" t="s">
        <v>91</v>
      </c>
      <c r="H93" s="8" t="s">
        <v>92</v>
      </c>
      <c r="I93" s="8" t="s">
        <v>17</v>
      </c>
    </row>
    <row r="94" ht="15" customHeight="1" spans="1:9">
      <c r="A94" s="7">
        <v>92</v>
      </c>
      <c r="B94" s="8" t="s">
        <v>10</v>
      </c>
      <c r="C94" s="8" t="s">
        <v>393</v>
      </c>
      <c r="D94" s="8" t="s">
        <v>256</v>
      </c>
      <c r="E94" s="8" t="s">
        <v>44</v>
      </c>
      <c r="F94" s="8" t="s">
        <v>394</v>
      </c>
      <c r="G94" s="8" t="s">
        <v>395</v>
      </c>
      <c r="H94" s="8" t="s">
        <v>396</v>
      </c>
      <c r="I94" s="8" t="s">
        <v>17</v>
      </c>
    </row>
    <row r="95" ht="15" customHeight="1" spans="1:9">
      <c r="A95" s="7">
        <v>93</v>
      </c>
      <c r="B95" s="8" t="s">
        <v>10</v>
      </c>
      <c r="C95" s="8" t="s">
        <v>397</v>
      </c>
      <c r="D95" s="8" t="s">
        <v>24</v>
      </c>
      <c r="E95" s="8" t="s">
        <v>202</v>
      </c>
      <c r="F95" s="8" t="s">
        <v>398</v>
      </c>
      <c r="G95" s="8" t="s">
        <v>389</v>
      </c>
      <c r="H95" s="8" t="s">
        <v>390</v>
      </c>
      <c r="I95" s="8" t="s">
        <v>17</v>
      </c>
    </row>
    <row r="96" ht="15" customHeight="1" spans="1:9">
      <c r="A96" s="7">
        <v>94</v>
      </c>
      <c r="B96" s="8" t="s">
        <v>10</v>
      </c>
      <c r="C96" s="8" t="s">
        <v>399</v>
      </c>
      <c r="D96" s="8" t="s">
        <v>24</v>
      </c>
      <c r="E96" s="8" t="s">
        <v>137</v>
      </c>
      <c r="F96" s="8" t="s">
        <v>400</v>
      </c>
      <c r="G96" s="8" t="s">
        <v>401</v>
      </c>
      <c r="H96" s="8" t="s">
        <v>402</v>
      </c>
      <c r="I96" s="8" t="s">
        <v>17</v>
      </c>
    </row>
    <row r="97" ht="15" customHeight="1" spans="1:9">
      <c r="A97" s="7">
        <v>95</v>
      </c>
      <c r="B97" s="8" t="s">
        <v>10</v>
      </c>
      <c r="C97" s="8" t="s">
        <v>403</v>
      </c>
      <c r="D97" s="8" t="s">
        <v>12</v>
      </c>
      <c r="E97" s="8" t="s">
        <v>292</v>
      </c>
      <c r="F97" s="8" t="s">
        <v>404</v>
      </c>
      <c r="G97" s="8" t="s">
        <v>405</v>
      </c>
      <c r="H97" s="8" t="s">
        <v>406</v>
      </c>
      <c r="I97" s="8" t="s">
        <v>17</v>
      </c>
    </row>
    <row r="98" ht="15" customHeight="1" spans="1:9">
      <c r="A98" s="7">
        <v>96</v>
      </c>
      <c r="B98" s="8" t="s">
        <v>10</v>
      </c>
      <c r="C98" s="8" t="s">
        <v>407</v>
      </c>
      <c r="D98" s="8" t="s">
        <v>12</v>
      </c>
      <c r="E98" s="8" t="s">
        <v>13</v>
      </c>
      <c r="F98" s="8" t="s">
        <v>408</v>
      </c>
      <c r="G98" s="8" t="s">
        <v>409</v>
      </c>
      <c r="H98" s="8" t="s">
        <v>410</v>
      </c>
      <c r="I98" s="8" t="s">
        <v>17</v>
      </c>
    </row>
    <row r="99" ht="15" customHeight="1" spans="1:9">
      <c r="A99" s="7">
        <v>97</v>
      </c>
      <c r="B99" s="8" t="s">
        <v>10</v>
      </c>
      <c r="C99" s="8" t="s">
        <v>411</v>
      </c>
      <c r="D99" s="8" t="s">
        <v>12</v>
      </c>
      <c r="E99" s="8" t="s">
        <v>412</v>
      </c>
      <c r="F99" s="8" t="s">
        <v>413</v>
      </c>
      <c r="G99" s="8" t="s">
        <v>414</v>
      </c>
      <c r="H99" s="8" t="s">
        <v>415</v>
      </c>
      <c r="I99" s="8" t="s">
        <v>17</v>
      </c>
    </row>
    <row r="100" ht="15" customHeight="1" spans="1:9">
      <c r="A100" s="7">
        <v>98</v>
      </c>
      <c r="B100" s="8" t="s">
        <v>10</v>
      </c>
      <c r="C100" s="8" t="s">
        <v>416</v>
      </c>
      <c r="D100" s="8" t="s">
        <v>12</v>
      </c>
      <c r="E100" s="8" t="s">
        <v>116</v>
      </c>
      <c r="F100" s="8" t="s">
        <v>417</v>
      </c>
      <c r="G100" s="8" t="s">
        <v>418</v>
      </c>
      <c r="H100" s="8" t="s">
        <v>419</v>
      </c>
      <c r="I100" s="8" t="s">
        <v>17</v>
      </c>
    </row>
    <row r="101" ht="15" customHeight="1" spans="1:9">
      <c r="A101" s="7">
        <v>99</v>
      </c>
      <c r="B101" s="8" t="s">
        <v>10</v>
      </c>
      <c r="C101" s="8" t="s">
        <v>420</v>
      </c>
      <c r="D101" s="8" t="s">
        <v>12</v>
      </c>
      <c r="E101" s="8" t="s">
        <v>25</v>
      </c>
      <c r="F101" s="8" t="s">
        <v>421</v>
      </c>
      <c r="G101" s="8" t="s">
        <v>422</v>
      </c>
      <c r="H101" s="8" t="s">
        <v>423</v>
      </c>
      <c r="I101" s="8" t="s">
        <v>17</v>
      </c>
    </row>
    <row r="102" ht="15" customHeight="1" spans="1:9">
      <c r="A102" s="7">
        <v>100</v>
      </c>
      <c r="B102" s="8" t="s">
        <v>10</v>
      </c>
      <c r="C102" s="8" t="s">
        <v>424</v>
      </c>
      <c r="D102" s="8" t="s">
        <v>12</v>
      </c>
      <c r="E102" s="8" t="s">
        <v>13</v>
      </c>
      <c r="F102" s="8" t="s">
        <v>425</v>
      </c>
      <c r="G102" s="8" t="s">
        <v>426</v>
      </c>
      <c r="H102" s="8" t="s">
        <v>427</v>
      </c>
      <c r="I102" s="8" t="s">
        <v>17</v>
      </c>
    </row>
    <row r="103" s="2" customFormat="1" ht="15" customHeight="1" spans="1:9">
      <c r="A103" s="7">
        <v>101</v>
      </c>
      <c r="B103" s="8" t="s">
        <v>10</v>
      </c>
      <c r="C103" s="8" t="s">
        <v>428</v>
      </c>
      <c r="D103" s="8" t="s">
        <v>24</v>
      </c>
      <c r="E103" s="8" t="s">
        <v>137</v>
      </c>
      <c r="F103" s="8" t="s">
        <v>429</v>
      </c>
      <c r="G103" s="8" t="s">
        <v>64</v>
      </c>
      <c r="H103" s="8" t="s">
        <v>65</v>
      </c>
      <c r="I103" s="8" t="s">
        <v>17</v>
      </c>
    </row>
    <row r="104" ht="15" customHeight="1" spans="1:9">
      <c r="A104" s="7">
        <v>102</v>
      </c>
      <c r="B104" s="8" t="s">
        <v>10</v>
      </c>
      <c r="C104" s="8" t="s">
        <v>430</v>
      </c>
      <c r="D104" s="8" t="s">
        <v>12</v>
      </c>
      <c r="E104" s="8" t="s">
        <v>292</v>
      </c>
      <c r="F104" s="8" t="s">
        <v>431</v>
      </c>
      <c r="G104" s="8" t="s">
        <v>432</v>
      </c>
      <c r="H104" s="8" t="s">
        <v>433</v>
      </c>
      <c r="I104" s="8" t="s">
        <v>17</v>
      </c>
    </row>
    <row r="105" ht="15" customHeight="1" spans="1:9">
      <c r="A105" s="7">
        <v>103</v>
      </c>
      <c r="B105" s="8" t="s">
        <v>10</v>
      </c>
      <c r="C105" s="8" t="s">
        <v>434</v>
      </c>
      <c r="D105" s="8" t="s">
        <v>24</v>
      </c>
      <c r="E105" s="8" t="s">
        <v>71</v>
      </c>
      <c r="F105" s="8" t="s">
        <v>435</v>
      </c>
      <c r="G105" s="8" t="s">
        <v>436</v>
      </c>
      <c r="H105" s="8" t="s">
        <v>437</v>
      </c>
      <c r="I105" s="8" t="s">
        <v>17</v>
      </c>
    </row>
    <row r="106" ht="15" customHeight="1" spans="1:9">
      <c r="A106" s="7">
        <v>104</v>
      </c>
      <c r="B106" s="8" t="s">
        <v>10</v>
      </c>
      <c r="C106" s="8" t="s">
        <v>438</v>
      </c>
      <c r="D106" s="8" t="s">
        <v>12</v>
      </c>
      <c r="E106" s="8" t="s">
        <v>439</v>
      </c>
      <c r="F106" s="8" t="s">
        <v>440</v>
      </c>
      <c r="G106" s="8" t="s">
        <v>441</v>
      </c>
      <c r="H106" s="8" t="s">
        <v>442</v>
      </c>
      <c r="I106" s="8" t="s">
        <v>17</v>
      </c>
    </row>
    <row r="107" ht="15" customHeight="1" spans="1:9">
      <c r="A107" s="7">
        <v>105</v>
      </c>
      <c r="B107" s="8" t="s">
        <v>10</v>
      </c>
      <c r="C107" s="8" t="s">
        <v>443</v>
      </c>
      <c r="D107" s="8" t="s">
        <v>12</v>
      </c>
      <c r="E107" s="8" t="s">
        <v>13</v>
      </c>
      <c r="F107" s="8" t="s">
        <v>444</v>
      </c>
      <c r="G107" s="8" t="s">
        <v>341</v>
      </c>
      <c r="H107" s="8" t="s">
        <v>445</v>
      </c>
      <c r="I107" s="8" t="s">
        <v>17</v>
      </c>
    </row>
    <row r="108" ht="15" customHeight="1" spans="1:9">
      <c r="A108" s="7">
        <v>106</v>
      </c>
      <c r="B108" s="8" t="s">
        <v>10</v>
      </c>
      <c r="C108" s="8" t="s">
        <v>446</v>
      </c>
      <c r="D108" s="8" t="s">
        <v>24</v>
      </c>
      <c r="E108" s="8" t="s">
        <v>76</v>
      </c>
      <c r="F108" s="8" t="s">
        <v>447</v>
      </c>
      <c r="G108" s="8" t="s">
        <v>448</v>
      </c>
      <c r="H108" s="8" t="s">
        <v>449</v>
      </c>
      <c r="I108" s="8" t="s">
        <v>17</v>
      </c>
    </row>
    <row r="109" ht="15" customHeight="1" spans="1:9">
      <c r="A109" s="7">
        <v>107</v>
      </c>
      <c r="B109" s="8" t="s">
        <v>10</v>
      </c>
      <c r="C109" s="8" t="s">
        <v>450</v>
      </c>
      <c r="D109" s="8" t="s">
        <v>12</v>
      </c>
      <c r="E109" s="8" t="s">
        <v>439</v>
      </c>
      <c r="F109" s="8" t="s">
        <v>451</v>
      </c>
      <c r="G109" s="8" t="s">
        <v>452</v>
      </c>
      <c r="H109" s="8" t="s">
        <v>453</v>
      </c>
      <c r="I109" s="8" t="s">
        <v>17</v>
      </c>
    </row>
    <row r="110" ht="15" customHeight="1" spans="1:9">
      <c r="A110" s="7">
        <v>108</v>
      </c>
      <c r="B110" s="8" t="s">
        <v>10</v>
      </c>
      <c r="C110" s="8" t="s">
        <v>454</v>
      </c>
      <c r="D110" s="8" t="s">
        <v>12</v>
      </c>
      <c r="E110" s="8" t="s">
        <v>383</v>
      </c>
      <c r="F110" s="8" t="s">
        <v>455</v>
      </c>
      <c r="G110" s="8" t="s">
        <v>305</v>
      </c>
      <c r="H110" s="8" t="s">
        <v>456</v>
      </c>
      <c r="I110" s="8" t="s">
        <v>17</v>
      </c>
    </row>
    <row r="111" ht="15" customHeight="1" spans="1:9">
      <c r="A111" s="7">
        <v>109</v>
      </c>
      <c r="B111" s="8" t="s">
        <v>10</v>
      </c>
      <c r="C111" s="8" t="s">
        <v>457</v>
      </c>
      <c r="D111" s="8" t="s">
        <v>12</v>
      </c>
      <c r="E111" s="8" t="s">
        <v>458</v>
      </c>
      <c r="F111" s="8" t="s">
        <v>459</v>
      </c>
      <c r="G111" s="8" t="s">
        <v>324</v>
      </c>
      <c r="H111" s="8" t="s">
        <v>325</v>
      </c>
      <c r="I111" s="8" t="s">
        <v>17</v>
      </c>
    </row>
    <row r="112" ht="15" customHeight="1" spans="1:9">
      <c r="A112" s="7">
        <v>110</v>
      </c>
      <c r="B112" s="8" t="s">
        <v>10</v>
      </c>
      <c r="C112" s="8" t="s">
        <v>460</v>
      </c>
      <c r="D112" s="8" t="s">
        <v>24</v>
      </c>
      <c r="E112" s="8" t="s">
        <v>461</v>
      </c>
      <c r="F112" s="8" t="s">
        <v>462</v>
      </c>
      <c r="G112" s="8" t="s">
        <v>463</v>
      </c>
      <c r="H112" s="8" t="s">
        <v>464</v>
      </c>
      <c r="I112" s="8" t="s">
        <v>17</v>
      </c>
    </row>
    <row r="113" ht="15" customHeight="1" spans="1:9">
      <c r="A113" s="7">
        <v>111</v>
      </c>
      <c r="B113" s="8" t="s">
        <v>10</v>
      </c>
      <c r="C113" s="8" t="s">
        <v>465</v>
      </c>
      <c r="D113" s="8" t="s">
        <v>24</v>
      </c>
      <c r="E113" s="8" t="s">
        <v>461</v>
      </c>
      <c r="F113" s="8" t="s">
        <v>466</v>
      </c>
      <c r="G113" s="8" t="s">
        <v>328</v>
      </c>
      <c r="H113" s="8" t="s">
        <v>329</v>
      </c>
      <c r="I113" s="8" t="s">
        <v>17</v>
      </c>
    </row>
    <row r="114" ht="15" customHeight="1" spans="1:9">
      <c r="A114" s="7">
        <v>112</v>
      </c>
      <c r="B114" s="8" t="s">
        <v>10</v>
      </c>
      <c r="C114" s="8" t="s">
        <v>467</v>
      </c>
      <c r="D114" s="8" t="s">
        <v>12</v>
      </c>
      <c r="E114" s="8" t="s">
        <v>468</v>
      </c>
      <c r="F114" s="8" t="s">
        <v>469</v>
      </c>
      <c r="G114" s="8" t="s">
        <v>470</v>
      </c>
      <c r="H114" s="8" t="s">
        <v>471</v>
      </c>
      <c r="I114" s="8" t="s">
        <v>17</v>
      </c>
    </row>
    <row r="115" ht="15" customHeight="1" spans="1:9">
      <c r="A115" s="7">
        <v>113</v>
      </c>
      <c r="B115" s="8" t="s">
        <v>10</v>
      </c>
      <c r="C115" s="8" t="s">
        <v>472</v>
      </c>
      <c r="D115" s="8" t="s">
        <v>12</v>
      </c>
      <c r="E115" s="8" t="s">
        <v>19</v>
      </c>
      <c r="F115" s="8" t="s">
        <v>473</v>
      </c>
      <c r="G115" s="8" t="s">
        <v>474</v>
      </c>
      <c r="H115" s="8" t="s">
        <v>475</v>
      </c>
      <c r="I115" s="8" t="s">
        <v>17</v>
      </c>
    </row>
    <row r="116" ht="15" customHeight="1" spans="1:9">
      <c r="A116" s="7">
        <v>114</v>
      </c>
      <c r="B116" s="8" t="s">
        <v>10</v>
      </c>
      <c r="C116" s="8" t="s">
        <v>476</v>
      </c>
      <c r="D116" s="8" t="s">
        <v>12</v>
      </c>
      <c r="E116" s="8" t="s">
        <v>477</v>
      </c>
      <c r="F116" s="8" t="s">
        <v>478</v>
      </c>
      <c r="G116" s="8" t="s">
        <v>479</v>
      </c>
      <c r="H116" s="8" t="s">
        <v>480</v>
      </c>
      <c r="I116" s="8" t="s">
        <v>17</v>
      </c>
    </row>
    <row r="117" ht="15" customHeight="1" spans="1:9">
      <c r="A117" s="7">
        <v>115</v>
      </c>
      <c r="B117" s="8" t="s">
        <v>10</v>
      </c>
      <c r="C117" s="8" t="s">
        <v>481</v>
      </c>
      <c r="D117" s="8" t="s">
        <v>12</v>
      </c>
      <c r="E117" s="8" t="s">
        <v>13</v>
      </c>
      <c r="F117" s="8" t="s">
        <v>482</v>
      </c>
      <c r="G117" s="8" t="s">
        <v>483</v>
      </c>
      <c r="H117" s="8" t="s">
        <v>484</v>
      </c>
      <c r="I117" s="8" t="s">
        <v>17</v>
      </c>
    </row>
    <row r="118" ht="15" customHeight="1" spans="1:9">
      <c r="A118" s="7">
        <v>116</v>
      </c>
      <c r="B118" s="8" t="s">
        <v>10</v>
      </c>
      <c r="C118" s="8" t="s">
        <v>485</v>
      </c>
      <c r="D118" s="8" t="s">
        <v>24</v>
      </c>
      <c r="E118" s="8" t="s">
        <v>13</v>
      </c>
      <c r="F118" s="8" t="s">
        <v>486</v>
      </c>
      <c r="G118" s="8" t="s">
        <v>487</v>
      </c>
      <c r="H118" s="8" t="s">
        <v>488</v>
      </c>
      <c r="I118" s="8" t="s">
        <v>17</v>
      </c>
    </row>
    <row r="119" ht="15" customHeight="1" spans="1:9">
      <c r="A119" s="7">
        <v>117</v>
      </c>
      <c r="B119" s="8" t="s">
        <v>10</v>
      </c>
      <c r="C119" s="8" t="s">
        <v>489</v>
      </c>
      <c r="D119" s="8" t="s">
        <v>12</v>
      </c>
      <c r="E119" s="8" t="s">
        <v>30</v>
      </c>
      <c r="F119" s="8" t="s">
        <v>490</v>
      </c>
      <c r="G119" s="8" t="s">
        <v>491</v>
      </c>
      <c r="H119" s="8" t="s">
        <v>492</v>
      </c>
      <c r="I119" s="8" t="s">
        <v>17</v>
      </c>
    </row>
    <row r="120" ht="15" customHeight="1" spans="1:9">
      <c r="A120" s="7">
        <v>118</v>
      </c>
      <c r="B120" s="8" t="s">
        <v>10</v>
      </c>
      <c r="C120" s="8" t="s">
        <v>493</v>
      </c>
      <c r="D120" s="8" t="s">
        <v>12</v>
      </c>
      <c r="E120" s="8" t="s">
        <v>494</v>
      </c>
      <c r="F120" s="8" t="s">
        <v>495</v>
      </c>
      <c r="G120" s="8" t="s">
        <v>496</v>
      </c>
      <c r="H120" s="8" t="s">
        <v>497</v>
      </c>
      <c r="I120" s="8" t="s">
        <v>17</v>
      </c>
    </row>
    <row r="121" ht="15" customHeight="1" spans="1:9">
      <c r="A121" s="7">
        <v>119</v>
      </c>
      <c r="B121" s="8" t="s">
        <v>10</v>
      </c>
      <c r="C121" s="8" t="s">
        <v>498</v>
      </c>
      <c r="D121" s="8" t="s">
        <v>12</v>
      </c>
      <c r="E121" s="8" t="s">
        <v>274</v>
      </c>
      <c r="F121" s="8" t="s">
        <v>499</v>
      </c>
      <c r="G121" s="8" t="s">
        <v>248</v>
      </c>
      <c r="H121" s="8" t="s">
        <v>249</v>
      </c>
      <c r="I121" s="8" t="s">
        <v>17</v>
      </c>
    </row>
    <row r="122" ht="15" customHeight="1" spans="1:9">
      <c r="A122" s="7">
        <v>120</v>
      </c>
      <c r="B122" s="8" t="s">
        <v>10</v>
      </c>
      <c r="C122" s="8" t="s">
        <v>500</v>
      </c>
      <c r="D122" s="8" t="s">
        <v>24</v>
      </c>
      <c r="E122" s="8" t="s">
        <v>501</v>
      </c>
      <c r="F122" s="8" t="s">
        <v>502</v>
      </c>
      <c r="G122" s="8" t="s">
        <v>503</v>
      </c>
      <c r="H122" s="8" t="s">
        <v>504</v>
      </c>
      <c r="I122" s="8" t="s">
        <v>17</v>
      </c>
    </row>
    <row r="123" ht="15" customHeight="1" spans="1:9">
      <c r="A123" s="7">
        <v>121</v>
      </c>
      <c r="B123" s="8" t="s">
        <v>10</v>
      </c>
      <c r="C123" s="8" t="s">
        <v>505</v>
      </c>
      <c r="D123" s="8" t="s">
        <v>24</v>
      </c>
      <c r="E123" s="8" t="s">
        <v>121</v>
      </c>
      <c r="F123" s="8" t="s">
        <v>506</v>
      </c>
      <c r="G123" s="8" t="s">
        <v>276</v>
      </c>
      <c r="H123" s="8" t="s">
        <v>277</v>
      </c>
      <c r="I123" s="8" t="s">
        <v>17</v>
      </c>
    </row>
    <row r="124" s="2" customFormat="1" ht="15" customHeight="1" spans="1:9">
      <c r="A124" s="7">
        <v>122</v>
      </c>
      <c r="B124" s="8" t="s">
        <v>10</v>
      </c>
      <c r="C124" s="8" t="s">
        <v>507</v>
      </c>
      <c r="D124" s="8" t="s">
        <v>24</v>
      </c>
      <c r="E124" s="8" t="s">
        <v>508</v>
      </c>
      <c r="F124" s="8" t="s">
        <v>509</v>
      </c>
      <c r="G124" s="8" t="s">
        <v>510</v>
      </c>
      <c r="H124" s="8" t="s">
        <v>511</v>
      </c>
      <c r="I124" s="8" t="s">
        <v>17</v>
      </c>
    </row>
    <row r="125" ht="15" customHeight="1" spans="1:9">
      <c r="A125" s="7">
        <v>123</v>
      </c>
      <c r="B125" s="8" t="s">
        <v>10</v>
      </c>
      <c r="C125" s="8" t="s">
        <v>512</v>
      </c>
      <c r="D125" s="8" t="s">
        <v>24</v>
      </c>
      <c r="E125" s="8" t="s">
        <v>378</v>
      </c>
      <c r="F125" s="8" t="s">
        <v>513</v>
      </c>
      <c r="G125" s="8" t="s">
        <v>514</v>
      </c>
      <c r="H125" s="8" t="s">
        <v>515</v>
      </c>
      <c r="I125" s="8" t="s">
        <v>17</v>
      </c>
    </row>
    <row r="126" ht="15" customHeight="1" spans="1:9">
      <c r="A126" s="7">
        <v>124</v>
      </c>
      <c r="B126" s="8" t="s">
        <v>10</v>
      </c>
      <c r="C126" s="8" t="s">
        <v>516</v>
      </c>
      <c r="D126" s="8" t="s">
        <v>12</v>
      </c>
      <c r="E126" s="8" t="s">
        <v>102</v>
      </c>
      <c r="F126" s="8" t="s">
        <v>517</v>
      </c>
      <c r="G126" s="8" t="s">
        <v>518</v>
      </c>
      <c r="H126" s="8" t="s">
        <v>519</v>
      </c>
      <c r="I126" s="8" t="s">
        <v>17</v>
      </c>
    </row>
    <row r="127" s="2" customFormat="1" ht="15" customHeight="1" spans="1:9">
      <c r="A127" s="7">
        <v>125</v>
      </c>
      <c r="B127" s="8" t="s">
        <v>10</v>
      </c>
      <c r="C127" s="8" t="s">
        <v>520</v>
      </c>
      <c r="D127" s="8" t="s">
        <v>12</v>
      </c>
      <c r="E127" s="8" t="s">
        <v>13</v>
      </c>
      <c r="F127" s="8" t="s">
        <v>521</v>
      </c>
      <c r="G127" s="8" t="s">
        <v>522</v>
      </c>
      <c r="H127" s="8" t="s">
        <v>523</v>
      </c>
      <c r="I127" s="8" t="s">
        <v>17</v>
      </c>
    </row>
    <row r="128" ht="15" customHeight="1" spans="1:9">
      <c r="A128" s="7">
        <v>126</v>
      </c>
      <c r="B128" s="8" t="s">
        <v>10</v>
      </c>
      <c r="C128" s="8" t="s">
        <v>524</v>
      </c>
      <c r="D128" s="8" t="s">
        <v>12</v>
      </c>
      <c r="E128" s="8" t="s">
        <v>525</v>
      </c>
      <c r="F128" s="8" t="s">
        <v>526</v>
      </c>
      <c r="G128" s="8" t="s">
        <v>527</v>
      </c>
      <c r="H128" s="8" t="s">
        <v>528</v>
      </c>
      <c r="I128" s="8" t="s">
        <v>17</v>
      </c>
    </row>
    <row r="129" ht="15" customHeight="1" spans="1:9">
      <c r="A129" s="7">
        <v>127</v>
      </c>
      <c r="B129" s="8" t="s">
        <v>10</v>
      </c>
      <c r="C129" s="8" t="s">
        <v>529</v>
      </c>
      <c r="D129" s="8" t="s">
        <v>24</v>
      </c>
      <c r="E129" s="8" t="s">
        <v>530</v>
      </c>
      <c r="F129" s="8" t="s">
        <v>531</v>
      </c>
      <c r="G129" s="8" t="s">
        <v>358</v>
      </c>
      <c r="H129" s="8" t="s">
        <v>359</v>
      </c>
      <c r="I129" s="8" t="s">
        <v>17</v>
      </c>
    </row>
    <row r="130" ht="15" customHeight="1" spans="1:9">
      <c r="A130" s="7">
        <v>128</v>
      </c>
      <c r="B130" s="8" t="s">
        <v>10</v>
      </c>
      <c r="C130" s="8" t="s">
        <v>532</v>
      </c>
      <c r="D130" s="8" t="s">
        <v>12</v>
      </c>
      <c r="E130" s="8" t="s">
        <v>44</v>
      </c>
      <c r="F130" s="8" t="s">
        <v>533</v>
      </c>
      <c r="G130" s="8" t="s">
        <v>534</v>
      </c>
      <c r="H130" s="8" t="s">
        <v>535</v>
      </c>
      <c r="I130" s="8" t="s">
        <v>17</v>
      </c>
    </row>
    <row r="131" ht="15" customHeight="1" spans="1:9">
      <c r="A131" s="7">
        <v>129</v>
      </c>
      <c r="B131" s="8" t="s">
        <v>10</v>
      </c>
      <c r="C131" s="8" t="s">
        <v>536</v>
      </c>
      <c r="D131" s="8" t="s">
        <v>24</v>
      </c>
      <c r="E131" s="8" t="s">
        <v>537</v>
      </c>
      <c r="F131" s="8" t="s">
        <v>538</v>
      </c>
      <c r="G131" s="8" t="s">
        <v>539</v>
      </c>
      <c r="H131" s="8" t="s">
        <v>540</v>
      </c>
      <c r="I131" s="8" t="s">
        <v>17</v>
      </c>
    </row>
    <row r="132" ht="15" customHeight="1" spans="1:9">
      <c r="A132" s="7">
        <v>130</v>
      </c>
      <c r="B132" s="8" t="s">
        <v>10</v>
      </c>
      <c r="C132" s="8" t="s">
        <v>541</v>
      </c>
      <c r="D132" s="8" t="s">
        <v>12</v>
      </c>
      <c r="E132" s="8" t="s">
        <v>13</v>
      </c>
      <c r="F132" s="8" t="s">
        <v>542</v>
      </c>
      <c r="G132" s="8" t="s">
        <v>543</v>
      </c>
      <c r="H132" s="8" t="s">
        <v>544</v>
      </c>
      <c r="I132" s="8" t="s">
        <v>17</v>
      </c>
    </row>
    <row r="133" ht="15" customHeight="1" spans="1:9">
      <c r="A133" s="7">
        <v>131</v>
      </c>
      <c r="B133" s="8" t="s">
        <v>10</v>
      </c>
      <c r="C133" s="8" t="s">
        <v>545</v>
      </c>
      <c r="D133" s="8" t="s">
        <v>12</v>
      </c>
      <c r="E133" s="8" t="s">
        <v>13</v>
      </c>
      <c r="F133" s="8" t="s">
        <v>546</v>
      </c>
      <c r="G133" s="8" t="s">
        <v>547</v>
      </c>
      <c r="H133" s="8" t="s">
        <v>548</v>
      </c>
      <c r="I133" s="8" t="s">
        <v>17</v>
      </c>
    </row>
    <row r="134" ht="15" customHeight="1" spans="1:9">
      <c r="A134" s="7">
        <v>132</v>
      </c>
      <c r="B134" s="8" t="s">
        <v>10</v>
      </c>
      <c r="C134" s="8" t="s">
        <v>549</v>
      </c>
      <c r="D134" s="8" t="s">
        <v>12</v>
      </c>
      <c r="E134" s="8" t="s">
        <v>550</v>
      </c>
      <c r="F134" s="8" t="s">
        <v>551</v>
      </c>
      <c r="G134" s="8" t="s">
        <v>552</v>
      </c>
      <c r="H134" s="8" t="s">
        <v>553</v>
      </c>
      <c r="I134" s="8" t="s">
        <v>17</v>
      </c>
    </row>
    <row r="135" ht="15" customHeight="1" spans="1:9">
      <c r="A135" s="7">
        <v>133</v>
      </c>
      <c r="B135" s="8" t="s">
        <v>10</v>
      </c>
      <c r="C135" s="8" t="s">
        <v>554</v>
      </c>
      <c r="D135" s="8" t="s">
        <v>12</v>
      </c>
      <c r="E135" s="8" t="s">
        <v>116</v>
      </c>
      <c r="F135" s="8" t="s">
        <v>555</v>
      </c>
      <c r="G135" s="8" t="s">
        <v>556</v>
      </c>
      <c r="H135" s="8" t="s">
        <v>557</v>
      </c>
      <c r="I135" s="8" t="s">
        <v>17</v>
      </c>
    </row>
    <row r="136" s="2" customFormat="1" ht="15" customHeight="1" spans="1:9">
      <c r="A136" s="7">
        <v>134</v>
      </c>
      <c r="B136" s="8" t="s">
        <v>10</v>
      </c>
      <c r="C136" s="8" t="s">
        <v>558</v>
      </c>
      <c r="D136" s="8" t="s">
        <v>24</v>
      </c>
      <c r="E136" s="8" t="s">
        <v>299</v>
      </c>
      <c r="F136" s="8" t="s">
        <v>559</v>
      </c>
      <c r="G136" s="8" t="s">
        <v>552</v>
      </c>
      <c r="H136" s="8" t="s">
        <v>553</v>
      </c>
      <c r="I136" s="8" t="s">
        <v>17</v>
      </c>
    </row>
    <row r="137" ht="15" customHeight="1" spans="1:9">
      <c r="A137" s="7">
        <v>135</v>
      </c>
      <c r="B137" s="8" t="s">
        <v>10</v>
      </c>
      <c r="C137" s="8" t="s">
        <v>560</v>
      </c>
      <c r="D137" s="8" t="s">
        <v>12</v>
      </c>
      <c r="E137" s="8" t="s">
        <v>116</v>
      </c>
      <c r="F137" s="8" t="s">
        <v>561</v>
      </c>
      <c r="G137" s="8" t="s">
        <v>125</v>
      </c>
      <c r="H137" s="8" t="s">
        <v>126</v>
      </c>
      <c r="I137" s="8" t="s">
        <v>17</v>
      </c>
    </row>
    <row r="138" s="2" customFormat="1" ht="15" customHeight="1" spans="1:9">
      <c r="A138" s="7">
        <v>136</v>
      </c>
      <c r="B138" s="8" t="s">
        <v>10</v>
      </c>
      <c r="C138" s="8" t="s">
        <v>562</v>
      </c>
      <c r="D138" s="8" t="s">
        <v>24</v>
      </c>
      <c r="E138" s="8" t="s">
        <v>121</v>
      </c>
      <c r="F138" s="8" t="s">
        <v>563</v>
      </c>
      <c r="G138" s="8" t="s">
        <v>564</v>
      </c>
      <c r="H138" s="8" t="s">
        <v>565</v>
      </c>
      <c r="I138" s="8" t="s">
        <v>17</v>
      </c>
    </row>
    <row r="139" ht="15" customHeight="1" spans="1:9">
      <c r="A139" s="7">
        <v>137</v>
      </c>
      <c r="B139" s="8" t="s">
        <v>10</v>
      </c>
      <c r="C139" s="8" t="s">
        <v>566</v>
      </c>
      <c r="D139" s="8" t="s">
        <v>24</v>
      </c>
      <c r="E139" s="8" t="s">
        <v>567</v>
      </c>
      <c r="F139" s="8" t="s">
        <v>568</v>
      </c>
      <c r="G139" s="8" t="s">
        <v>569</v>
      </c>
      <c r="H139" s="8" t="s">
        <v>570</v>
      </c>
      <c r="I139" s="8" t="s">
        <v>17</v>
      </c>
    </row>
    <row r="140" ht="15" customHeight="1" spans="1:9">
      <c r="A140" s="7">
        <v>138</v>
      </c>
      <c r="B140" s="8" t="s">
        <v>10</v>
      </c>
      <c r="C140" s="8" t="s">
        <v>571</v>
      </c>
      <c r="D140" s="8" t="s">
        <v>24</v>
      </c>
      <c r="E140" s="8" t="s">
        <v>572</v>
      </c>
      <c r="F140" s="8" t="s">
        <v>573</v>
      </c>
      <c r="G140" s="8" t="s">
        <v>574</v>
      </c>
      <c r="H140" s="8" t="s">
        <v>575</v>
      </c>
      <c r="I140" s="8" t="s">
        <v>17</v>
      </c>
    </row>
    <row r="141" ht="15" customHeight="1" spans="1:9">
      <c r="A141" s="7">
        <v>139</v>
      </c>
      <c r="B141" s="8" t="s">
        <v>10</v>
      </c>
      <c r="C141" s="8" t="s">
        <v>576</v>
      </c>
      <c r="D141" s="8" t="s">
        <v>12</v>
      </c>
      <c r="E141" s="8" t="s">
        <v>13</v>
      </c>
      <c r="F141" s="8" t="s">
        <v>577</v>
      </c>
      <c r="G141" s="8" t="s">
        <v>578</v>
      </c>
      <c r="H141" s="8" t="s">
        <v>579</v>
      </c>
      <c r="I141" s="8" t="s">
        <v>17</v>
      </c>
    </row>
    <row r="142" ht="15" customHeight="1" spans="1:9">
      <c r="A142" s="7">
        <v>140</v>
      </c>
      <c r="B142" s="8" t="s">
        <v>10</v>
      </c>
      <c r="C142" s="8" t="s">
        <v>580</v>
      </c>
      <c r="D142" s="8" t="s">
        <v>24</v>
      </c>
      <c r="E142" s="8" t="s">
        <v>508</v>
      </c>
      <c r="F142" s="8" t="s">
        <v>581</v>
      </c>
      <c r="G142" s="8" t="s">
        <v>289</v>
      </c>
      <c r="H142" s="8" t="s">
        <v>290</v>
      </c>
      <c r="I142" s="8" t="s">
        <v>17</v>
      </c>
    </row>
    <row r="143" ht="15" customHeight="1" spans="1:9">
      <c r="A143" s="7">
        <v>141</v>
      </c>
      <c r="B143" s="8" t="s">
        <v>10</v>
      </c>
      <c r="C143" s="8" t="s">
        <v>582</v>
      </c>
      <c r="D143" s="8" t="s">
        <v>12</v>
      </c>
      <c r="E143" s="8" t="s">
        <v>25</v>
      </c>
      <c r="F143" s="8" t="s">
        <v>583</v>
      </c>
      <c r="G143" s="8" t="s">
        <v>584</v>
      </c>
      <c r="H143" s="8" t="s">
        <v>585</v>
      </c>
      <c r="I143" s="8" t="s">
        <v>17</v>
      </c>
    </row>
    <row r="144" ht="15" customHeight="1" spans="1:9">
      <c r="A144" s="7">
        <v>142</v>
      </c>
      <c r="B144" s="8" t="s">
        <v>10</v>
      </c>
      <c r="C144" s="8" t="s">
        <v>586</v>
      </c>
      <c r="D144" s="8" t="s">
        <v>24</v>
      </c>
      <c r="E144" s="8" t="s">
        <v>587</v>
      </c>
      <c r="F144" s="8" t="s">
        <v>588</v>
      </c>
      <c r="G144" s="8" t="s">
        <v>589</v>
      </c>
      <c r="H144" s="8" t="s">
        <v>590</v>
      </c>
      <c r="I144" s="8" t="s">
        <v>17</v>
      </c>
    </row>
    <row r="145" ht="15" customHeight="1" spans="1:9">
      <c r="A145" s="7">
        <v>143</v>
      </c>
      <c r="B145" s="8" t="s">
        <v>10</v>
      </c>
      <c r="C145" s="8" t="s">
        <v>591</v>
      </c>
      <c r="D145" s="8" t="s">
        <v>24</v>
      </c>
      <c r="E145" s="8" t="s">
        <v>592</v>
      </c>
      <c r="F145" s="8" t="s">
        <v>593</v>
      </c>
      <c r="G145" s="8" t="s">
        <v>574</v>
      </c>
      <c r="H145" s="8" t="s">
        <v>575</v>
      </c>
      <c r="I145" s="8" t="s">
        <v>17</v>
      </c>
    </row>
    <row r="146" ht="15" customHeight="1" spans="1:9">
      <c r="A146" s="7">
        <v>144</v>
      </c>
      <c r="B146" s="8" t="s">
        <v>10</v>
      </c>
      <c r="C146" s="8" t="s">
        <v>594</v>
      </c>
      <c r="D146" s="8" t="s">
        <v>24</v>
      </c>
      <c r="E146" s="8" t="s">
        <v>76</v>
      </c>
      <c r="F146" s="8" t="s">
        <v>595</v>
      </c>
      <c r="G146" s="8" t="s">
        <v>596</v>
      </c>
      <c r="H146" s="8" t="s">
        <v>597</v>
      </c>
      <c r="I146" s="8" t="s">
        <v>17</v>
      </c>
    </row>
    <row r="147" ht="15" customHeight="1" spans="1:9">
      <c r="A147" s="7">
        <v>145</v>
      </c>
      <c r="B147" s="8" t="s">
        <v>10</v>
      </c>
      <c r="C147" s="8" t="s">
        <v>598</v>
      </c>
      <c r="D147" s="8" t="s">
        <v>24</v>
      </c>
      <c r="E147" s="8" t="s">
        <v>508</v>
      </c>
      <c r="F147" s="8" t="s">
        <v>599</v>
      </c>
      <c r="G147" s="8" t="s">
        <v>552</v>
      </c>
      <c r="H147" s="8" t="s">
        <v>553</v>
      </c>
      <c r="I147" s="8" t="s">
        <v>17</v>
      </c>
    </row>
    <row r="148" ht="15" customHeight="1" spans="1:9">
      <c r="A148" s="7">
        <v>146</v>
      </c>
      <c r="B148" s="8" t="s">
        <v>10</v>
      </c>
      <c r="C148" s="8" t="s">
        <v>600</v>
      </c>
      <c r="D148" s="8" t="s">
        <v>24</v>
      </c>
      <c r="E148" s="8" t="s">
        <v>121</v>
      </c>
      <c r="F148" s="8" t="s">
        <v>601</v>
      </c>
      <c r="G148" s="8" t="s">
        <v>602</v>
      </c>
      <c r="H148" s="8" t="s">
        <v>603</v>
      </c>
      <c r="I148" s="8" t="s">
        <v>17</v>
      </c>
    </row>
    <row r="149" ht="15" customHeight="1" spans="1:9">
      <c r="A149" s="7">
        <v>147</v>
      </c>
      <c r="B149" s="8" t="s">
        <v>10</v>
      </c>
      <c r="C149" s="8" t="s">
        <v>604</v>
      </c>
      <c r="D149" s="8" t="s">
        <v>12</v>
      </c>
      <c r="E149" s="8" t="s">
        <v>44</v>
      </c>
      <c r="F149" s="8" t="s">
        <v>605</v>
      </c>
      <c r="G149" s="8" t="s">
        <v>606</v>
      </c>
      <c r="H149" s="8" t="s">
        <v>607</v>
      </c>
      <c r="I149" s="8" t="s">
        <v>17</v>
      </c>
    </row>
    <row r="150" ht="15" customHeight="1" spans="1:9">
      <c r="A150" s="7">
        <v>148</v>
      </c>
      <c r="B150" s="8" t="s">
        <v>10</v>
      </c>
      <c r="C150" s="8" t="s">
        <v>608</v>
      </c>
      <c r="D150" s="8" t="s">
        <v>24</v>
      </c>
      <c r="E150" s="8" t="s">
        <v>609</v>
      </c>
      <c r="F150" s="8" t="s">
        <v>610</v>
      </c>
      <c r="G150" s="8" t="s">
        <v>606</v>
      </c>
      <c r="H150" s="8" t="s">
        <v>607</v>
      </c>
      <c r="I150" s="8" t="s">
        <v>17</v>
      </c>
    </row>
    <row r="151" ht="15" customHeight="1" spans="1:9">
      <c r="A151" s="7">
        <v>149</v>
      </c>
      <c r="B151" s="8" t="s">
        <v>10</v>
      </c>
      <c r="C151" s="8" t="s">
        <v>611</v>
      </c>
      <c r="D151" s="8" t="s">
        <v>24</v>
      </c>
      <c r="E151" s="8" t="s">
        <v>137</v>
      </c>
      <c r="F151" s="8" t="s">
        <v>612</v>
      </c>
      <c r="G151" s="8" t="s">
        <v>606</v>
      </c>
      <c r="H151" s="8" t="s">
        <v>613</v>
      </c>
      <c r="I151" s="8" t="s">
        <v>17</v>
      </c>
    </row>
    <row r="152" ht="15" customHeight="1" spans="1:9">
      <c r="A152" s="7">
        <v>150</v>
      </c>
      <c r="B152" s="8" t="s">
        <v>10</v>
      </c>
      <c r="C152" s="8" t="s">
        <v>614</v>
      </c>
      <c r="D152" s="8" t="s">
        <v>12</v>
      </c>
      <c r="E152" s="8" t="s">
        <v>44</v>
      </c>
      <c r="F152" s="8" t="s">
        <v>615</v>
      </c>
      <c r="G152" s="8" t="s">
        <v>606</v>
      </c>
      <c r="H152" s="8" t="s">
        <v>607</v>
      </c>
      <c r="I152" s="8" t="s">
        <v>17</v>
      </c>
    </row>
    <row r="153" ht="15" customHeight="1" spans="1:9">
      <c r="A153" s="7">
        <v>151</v>
      </c>
      <c r="B153" s="8" t="s">
        <v>10</v>
      </c>
      <c r="C153" s="8" t="s">
        <v>616</v>
      </c>
      <c r="D153" s="8" t="s">
        <v>12</v>
      </c>
      <c r="E153" s="8" t="s">
        <v>269</v>
      </c>
      <c r="F153" s="8" t="s">
        <v>617</v>
      </c>
      <c r="G153" s="8" t="s">
        <v>618</v>
      </c>
      <c r="H153" s="8" t="s">
        <v>619</v>
      </c>
      <c r="I153" s="8" t="s">
        <v>17</v>
      </c>
    </row>
    <row r="154" ht="15" customHeight="1" spans="1:9">
      <c r="A154" s="7">
        <v>152</v>
      </c>
      <c r="B154" s="8" t="s">
        <v>10</v>
      </c>
      <c r="C154" s="8" t="s">
        <v>620</v>
      </c>
      <c r="D154" s="8" t="s">
        <v>12</v>
      </c>
      <c r="E154" s="8" t="s">
        <v>44</v>
      </c>
      <c r="F154" s="8" t="s">
        <v>621</v>
      </c>
      <c r="G154" s="8" t="s">
        <v>556</v>
      </c>
      <c r="H154" s="8" t="s">
        <v>557</v>
      </c>
      <c r="I154" s="8" t="s">
        <v>17</v>
      </c>
    </row>
    <row r="155" ht="15" customHeight="1" spans="1:9">
      <c r="A155" s="7">
        <v>153</v>
      </c>
      <c r="B155" s="8" t="s">
        <v>10</v>
      </c>
      <c r="C155" s="8" t="s">
        <v>622</v>
      </c>
      <c r="D155" s="8" t="s">
        <v>12</v>
      </c>
      <c r="E155" s="8" t="s">
        <v>623</v>
      </c>
      <c r="F155" s="8" t="s">
        <v>624</v>
      </c>
      <c r="G155" s="8" t="s">
        <v>625</v>
      </c>
      <c r="H155" s="8" t="s">
        <v>626</v>
      </c>
      <c r="I155" s="8" t="s">
        <v>17</v>
      </c>
    </row>
    <row r="156" ht="15" customHeight="1" spans="1:9">
      <c r="A156" s="7">
        <v>154</v>
      </c>
      <c r="B156" s="8" t="s">
        <v>10</v>
      </c>
      <c r="C156" s="8" t="s">
        <v>627</v>
      </c>
      <c r="D156" s="8" t="s">
        <v>12</v>
      </c>
      <c r="E156" s="8" t="s">
        <v>116</v>
      </c>
      <c r="F156" s="8" t="s">
        <v>628</v>
      </c>
      <c r="G156" s="8" t="s">
        <v>487</v>
      </c>
      <c r="H156" s="8" t="s">
        <v>488</v>
      </c>
      <c r="I156" s="8" t="s">
        <v>17</v>
      </c>
    </row>
    <row r="157" ht="15" customHeight="1" spans="1:9">
      <c r="A157" s="7">
        <v>155</v>
      </c>
      <c r="B157" s="8" t="s">
        <v>10</v>
      </c>
      <c r="C157" s="8" t="s">
        <v>629</v>
      </c>
      <c r="D157" s="8" t="s">
        <v>12</v>
      </c>
      <c r="E157" s="8" t="s">
        <v>630</v>
      </c>
      <c r="F157" s="8" t="s">
        <v>631</v>
      </c>
      <c r="G157" s="8" t="s">
        <v>632</v>
      </c>
      <c r="H157" s="8" t="s">
        <v>633</v>
      </c>
      <c r="I157" s="8" t="s">
        <v>17</v>
      </c>
    </row>
    <row r="158" ht="15" customHeight="1" spans="1:9">
      <c r="A158" s="7">
        <v>156</v>
      </c>
      <c r="B158" s="8" t="s">
        <v>10</v>
      </c>
      <c r="C158" s="8" t="s">
        <v>634</v>
      </c>
      <c r="D158" s="8" t="s">
        <v>24</v>
      </c>
      <c r="E158" s="8" t="s">
        <v>71</v>
      </c>
      <c r="F158" s="8" t="s">
        <v>635</v>
      </c>
      <c r="G158" s="8" t="s">
        <v>129</v>
      </c>
      <c r="H158" s="8" t="s">
        <v>130</v>
      </c>
      <c r="I158" s="8" t="s">
        <v>17</v>
      </c>
    </row>
    <row r="159" ht="15" customHeight="1" spans="1:9">
      <c r="A159" s="7">
        <v>157</v>
      </c>
      <c r="B159" s="8" t="s">
        <v>10</v>
      </c>
      <c r="C159" s="8" t="s">
        <v>636</v>
      </c>
      <c r="D159" s="8" t="s">
        <v>24</v>
      </c>
      <c r="E159" s="8" t="s">
        <v>76</v>
      </c>
      <c r="F159" s="8" t="s">
        <v>637</v>
      </c>
      <c r="G159" s="8" t="s">
        <v>638</v>
      </c>
      <c r="H159" s="8" t="s">
        <v>639</v>
      </c>
      <c r="I159" s="8" t="s">
        <v>17</v>
      </c>
    </row>
    <row r="160" ht="15" customHeight="1" spans="1:9">
      <c r="A160" s="7">
        <v>158</v>
      </c>
      <c r="B160" s="8" t="s">
        <v>10</v>
      </c>
      <c r="C160" s="8" t="s">
        <v>640</v>
      </c>
      <c r="D160" s="8" t="s">
        <v>24</v>
      </c>
      <c r="E160" s="8" t="s">
        <v>592</v>
      </c>
      <c r="F160" s="8" t="s">
        <v>641</v>
      </c>
      <c r="G160" s="8" t="s">
        <v>642</v>
      </c>
      <c r="H160" s="9" t="s">
        <v>642</v>
      </c>
      <c r="I160" s="8" t="s">
        <v>17</v>
      </c>
    </row>
    <row r="161" ht="15" customHeight="1" spans="1:9">
      <c r="A161" s="7">
        <v>159</v>
      </c>
      <c r="B161" s="8" t="s">
        <v>10</v>
      </c>
      <c r="C161" s="8" t="s">
        <v>643</v>
      </c>
      <c r="D161" s="8" t="s">
        <v>24</v>
      </c>
      <c r="E161" s="8" t="s">
        <v>592</v>
      </c>
      <c r="F161" s="8" t="s">
        <v>644</v>
      </c>
      <c r="G161" s="8" t="s">
        <v>645</v>
      </c>
      <c r="H161" s="9" t="s">
        <v>645</v>
      </c>
      <c r="I161" s="8" t="s">
        <v>17</v>
      </c>
    </row>
    <row r="162" ht="15" customHeight="1" spans="1:9">
      <c r="A162" s="7">
        <v>160</v>
      </c>
      <c r="B162" s="8" t="s">
        <v>10</v>
      </c>
      <c r="C162" s="8" t="s">
        <v>646</v>
      </c>
      <c r="D162" s="8" t="s">
        <v>24</v>
      </c>
      <c r="E162" s="8" t="s">
        <v>592</v>
      </c>
      <c r="F162" s="8" t="s">
        <v>647</v>
      </c>
      <c r="G162" s="8" t="s">
        <v>648</v>
      </c>
      <c r="H162" s="9" t="s">
        <v>648</v>
      </c>
      <c r="I162" s="8" t="s">
        <v>17</v>
      </c>
    </row>
    <row r="163" ht="15" customHeight="1" spans="1:9">
      <c r="A163" s="7">
        <v>161</v>
      </c>
      <c r="B163" s="8" t="s">
        <v>10</v>
      </c>
      <c r="C163" s="8" t="s">
        <v>649</v>
      </c>
      <c r="D163" s="8" t="s">
        <v>24</v>
      </c>
      <c r="E163" s="8" t="s">
        <v>592</v>
      </c>
      <c r="F163" s="8" t="s">
        <v>650</v>
      </c>
      <c r="G163" s="8" t="s">
        <v>651</v>
      </c>
      <c r="H163" s="9" t="s">
        <v>651</v>
      </c>
      <c r="I163" s="8" t="s">
        <v>17</v>
      </c>
    </row>
    <row r="164" ht="15" customHeight="1" spans="1:9">
      <c r="A164" s="7">
        <v>162</v>
      </c>
      <c r="B164" s="8" t="s">
        <v>10</v>
      </c>
      <c r="C164" s="8" t="s">
        <v>652</v>
      </c>
      <c r="D164" s="8" t="s">
        <v>24</v>
      </c>
      <c r="E164" s="8" t="s">
        <v>592</v>
      </c>
      <c r="F164" s="8" t="s">
        <v>653</v>
      </c>
      <c r="G164" s="8" t="s">
        <v>654</v>
      </c>
      <c r="H164" s="9" t="s">
        <v>654</v>
      </c>
      <c r="I164" s="8" t="s">
        <v>17</v>
      </c>
    </row>
    <row r="165" ht="15" customHeight="1" spans="1:9">
      <c r="A165" s="7">
        <v>163</v>
      </c>
      <c r="B165" s="8" t="s">
        <v>10</v>
      </c>
      <c r="C165" s="8" t="s">
        <v>655</v>
      </c>
      <c r="D165" s="8" t="s">
        <v>24</v>
      </c>
      <c r="E165" s="8" t="s">
        <v>656</v>
      </c>
      <c r="F165" s="8" t="s">
        <v>657</v>
      </c>
      <c r="G165" s="8" t="s">
        <v>658</v>
      </c>
      <c r="H165" s="9" t="s">
        <v>658</v>
      </c>
      <c r="I165" s="8" t="s">
        <v>17</v>
      </c>
    </row>
    <row r="166" ht="15" customHeight="1" spans="1:9">
      <c r="A166" s="7">
        <v>164</v>
      </c>
      <c r="B166" s="8" t="s">
        <v>10</v>
      </c>
      <c r="C166" s="8" t="s">
        <v>659</v>
      </c>
      <c r="D166" s="8" t="s">
        <v>24</v>
      </c>
      <c r="E166" s="8" t="s">
        <v>299</v>
      </c>
      <c r="F166" s="8" t="s">
        <v>660</v>
      </c>
      <c r="G166" s="8" t="s">
        <v>661</v>
      </c>
      <c r="H166" s="9" t="s">
        <v>662</v>
      </c>
      <c r="I166" s="8" t="s">
        <v>17</v>
      </c>
    </row>
    <row r="167" ht="15" customHeight="1" spans="1:9">
      <c r="A167" s="7">
        <v>165</v>
      </c>
      <c r="B167" s="8" t="s">
        <v>10</v>
      </c>
      <c r="C167" s="8" t="s">
        <v>663</v>
      </c>
      <c r="D167" s="8" t="s">
        <v>24</v>
      </c>
      <c r="E167" s="8" t="s">
        <v>592</v>
      </c>
      <c r="F167" s="8" t="s">
        <v>664</v>
      </c>
      <c r="G167" s="8" t="s">
        <v>665</v>
      </c>
      <c r="H167" s="9" t="s">
        <v>665</v>
      </c>
      <c r="I167" s="8" t="s">
        <v>17</v>
      </c>
    </row>
    <row r="168" ht="15" customHeight="1" spans="1:9">
      <c r="A168" s="7">
        <v>166</v>
      </c>
      <c r="B168" s="8" t="s">
        <v>10</v>
      </c>
      <c r="C168" s="8" t="s">
        <v>666</v>
      </c>
      <c r="D168" s="8" t="s">
        <v>24</v>
      </c>
      <c r="E168" s="8" t="s">
        <v>592</v>
      </c>
      <c r="F168" s="8" t="s">
        <v>667</v>
      </c>
      <c r="G168" s="8" t="s">
        <v>449</v>
      </c>
      <c r="H168" s="9" t="s">
        <v>449</v>
      </c>
      <c r="I168" s="8" t="s">
        <v>17</v>
      </c>
    </row>
    <row r="169" ht="15" customHeight="1" spans="1:9">
      <c r="A169" s="7">
        <v>167</v>
      </c>
      <c r="B169" s="8" t="s">
        <v>10</v>
      </c>
      <c r="C169" s="8" t="s">
        <v>668</v>
      </c>
      <c r="D169" s="8" t="s">
        <v>24</v>
      </c>
      <c r="E169" s="8" t="s">
        <v>299</v>
      </c>
      <c r="F169" s="8" t="s">
        <v>669</v>
      </c>
      <c r="G169" s="8" t="s">
        <v>347</v>
      </c>
      <c r="H169" s="9" t="s">
        <v>347</v>
      </c>
      <c r="I169" s="8" t="s">
        <v>17</v>
      </c>
    </row>
    <row r="170" ht="15" customHeight="1" spans="1:9">
      <c r="A170" s="7">
        <v>168</v>
      </c>
      <c r="B170" s="8" t="s">
        <v>10</v>
      </c>
      <c r="C170" s="8" t="s">
        <v>670</v>
      </c>
      <c r="D170" s="8" t="s">
        <v>24</v>
      </c>
      <c r="E170" s="9" t="str">
        <f>VLOOKUP(C170,[1]主体信息导出!$B$4:K$8218,10,FALSE)</f>
        <v/>
      </c>
      <c r="F170" s="8" t="s">
        <v>671</v>
      </c>
      <c r="G170" s="8" t="s">
        <v>523</v>
      </c>
      <c r="H170" s="9" t="s">
        <v>523</v>
      </c>
      <c r="I170" s="8" t="s">
        <v>17</v>
      </c>
    </row>
    <row r="171" ht="15" customHeight="1" spans="1:9">
      <c r="A171" s="7">
        <v>169</v>
      </c>
      <c r="B171" s="8" t="s">
        <v>10</v>
      </c>
      <c r="C171" s="8" t="s">
        <v>672</v>
      </c>
      <c r="D171" s="8" t="s">
        <v>24</v>
      </c>
      <c r="E171" s="9" t="str">
        <f>VLOOKUP(C171,[1]主体信息导出!$B$4:K$8218,10,FALSE)</f>
        <v/>
      </c>
      <c r="F171" s="8" t="s">
        <v>673</v>
      </c>
      <c r="G171" s="8" t="s">
        <v>674</v>
      </c>
      <c r="H171" s="9" t="s">
        <v>674</v>
      </c>
      <c r="I171" s="8" t="s">
        <v>17</v>
      </c>
    </row>
    <row r="172" ht="15" customHeight="1" spans="1:9">
      <c r="A172" s="7">
        <v>170</v>
      </c>
      <c r="B172" s="8" t="s">
        <v>10</v>
      </c>
      <c r="C172" s="8" t="s">
        <v>675</v>
      </c>
      <c r="D172" s="8" t="s">
        <v>24</v>
      </c>
      <c r="E172" s="8" t="s">
        <v>592</v>
      </c>
      <c r="F172" s="8" t="s">
        <v>676</v>
      </c>
      <c r="G172" s="8" t="s">
        <v>677</v>
      </c>
      <c r="H172" s="9" t="s">
        <v>677</v>
      </c>
      <c r="I172" s="8" t="s">
        <v>17</v>
      </c>
    </row>
    <row r="173" ht="15" customHeight="1" spans="1:9">
      <c r="A173" s="7">
        <v>171</v>
      </c>
      <c r="B173" s="8" t="s">
        <v>10</v>
      </c>
      <c r="C173" s="8" t="s">
        <v>678</v>
      </c>
      <c r="D173" s="8" t="s">
        <v>24</v>
      </c>
      <c r="E173" s="8" t="s">
        <v>299</v>
      </c>
      <c r="F173" s="8" t="s">
        <v>679</v>
      </c>
      <c r="G173" s="8" t="s">
        <v>680</v>
      </c>
      <c r="H173" s="9" t="s">
        <v>680</v>
      </c>
      <c r="I173" s="8" t="s">
        <v>17</v>
      </c>
    </row>
    <row r="174" ht="15" customHeight="1" spans="1:9">
      <c r="A174" s="7">
        <v>172</v>
      </c>
      <c r="B174" s="8" t="s">
        <v>10</v>
      </c>
      <c r="C174" s="8" t="s">
        <v>681</v>
      </c>
      <c r="D174" s="8" t="s">
        <v>24</v>
      </c>
      <c r="E174" s="8" t="s">
        <v>151</v>
      </c>
      <c r="F174" s="8" t="s">
        <v>682</v>
      </c>
      <c r="G174" s="8" t="s">
        <v>665</v>
      </c>
      <c r="H174" s="9" t="s">
        <v>665</v>
      </c>
      <c r="I174" s="8" t="s">
        <v>17</v>
      </c>
    </row>
    <row r="175" ht="15" customHeight="1" spans="1:9">
      <c r="A175" s="7">
        <v>173</v>
      </c>
      <c r="B175" s="8" t="s">
        <v>10</v>
      </c>
      <c r="C175" s="8" t="s">
        <v>683</v>
      </c>
      <c r="D175" s="8" t="s">
        <v>24</v>
      </c>
      <c r="E175" s="9" t="str">
        <f>VLOOKUP(C175,[1]主体信息导出!$B$4:K$8218,10,FALSE)</f>
        <v/>
      </c>
      <c r="F175" s="8" t="s">
        <v>684</v>
      </c>
      <c r="G175" s="8" t="s">
        <v>685</v>
      </c>
      <c r="H175" s="9" t="s">
        <v>685</v>
      </c>
      <c r="I175" s="8" t="s">
        <v>17</v>
      </c>
    </row>
    <row r="176" ht="15" customHeight="1" spans="1:9">
      <c r="A176" s="7">
        <v>174</v>
      </c>
      <c r="B176" s="8" t="s">
        <v>10</v>
      </c>
      <c r="C176" s="8" t="s">
        <v>686</v>
      </c>
      <c r="D176" s="8" t="s">
        <v>24</v>
      </c>
      <c r="E176" s="9" t="str">
        <f>VLOOKUP(C176,[1]主体信息导出!$B$4:K$8218,10,FALSE)</f>
        <v/>
      </c>
      <c r="F176" s="8" t="s">
        <v>687</v>
      </c>
      <c r="G176" s="8" t="s">
        <v>688</v>
      </c>
      <c r="H176" s="9" t="s">
        <v>688</v>
      </c>
      <c r="I176" s="8" t="s">
        <v>17</v>
      </c>
    </row>
    <row r="177" ht="15" customHeight="1" spans="1:9">
      <c r="A177" s="7">
        <v>175</v>
      </c>
      <c r="B177" s="8" t="s">
        <v>10</v>
      </c>
      <c r="C177" s="8" t="s">
        <v>689</v>
      </c>
      <c r="D177" s="8" t="s">
        <v>24</v>
      </c>
      <c r="E177" s="8" t="s">
        <v>592</v>
      </c>
      <c r="F177" s="8" t="s">
        <v>690</v>
      </c>
      <c r="G177" s="8" t="s">
        <v>691</v>
      </c>
      <c r="H177" s="9" t="s">
        <v>691</v>
      </c>
      <c r="I177" s="8" t="s">
        <v>17</v>
      </c>
    </row>
    <row r="178" ht="15" customHeight="1" spans="1:9">
      <c r="A178" s="7">
        <v>176</v>
      </c>
      <c r="B178" s="8" t="s">
        <v>10</v>
      </c>
      <c r="C178" s="8" t="s">
        <v>692</v>
      </c>
      <c r="D178" s="8" t="s">
        <v>24</v>
      </c>
      <c r="E178" s="8" t="s">
        <v>693</v>
      </c>
      <c r="F178" s="8" t="s">
        <v>694</v>
      </c>
      <c r="G178" s="8" t="s">
        <v>695</v>
      </c>
      <c r="H178" s="9" t="s">
        <v>695</v>
      </c>
      <c r="I178" s="8" t="s">
        <v>17</v>
      </c>
    </row>
    <row r="179" ht="15" customHeight="1" spans="1:9">
      <c r="A179" s="7">
        <v>177</v>
      </c>
      <c r="B179" s="8" t="s">
        <v>10</v>
      </c>
      <c r="C179" s="8" t="s">
        <v>696</v>
      </c>
      <c r="D179" s="8" t="s">
        <v>24</v>
      </c>
      <c r="E179" s="9" t="str">
        <f>VLOOKUP(C179,[1]主体信息导出!$B$4:K$8218,10,FALSE)</f>
        <v/>
      </c>
      <c r="F179" s="8" t="s">
        <v>697</v>
      </c>
      <c r="G179" s="8" t="s">
        <v>698</v>
      </c>
      <c r="H179" s="9" t="s">
        <v>698</v>
      </c>
      <c r="I179" s="8" t="s">
        <v>17</v>
      </c>
    </row>
    <row r="180" ht="15" customHeight="1" spans="1:9">
      <c r="A180" s="7">
        <v>178</v>
      </c>
      <c r="B180" s="8" t="s">
        <v>10</v>
      </c>
      <c r="C180" s="8" t="s">
        <v>699</v>
      </c>
      <c r="D180" s="8" t="s">
        <v>24</v>
      </c>
      <c r="E180" s="8" t="s">
        <v>299</v>
      </c>
      <c r="F180" s="8" t="s">
        <v>700</v>
      </c>
      <c r="G180" s="8" t="s">
        <v>701</v>
      </c>
      <c r="H180" s="9" t="s">
        <v>701</v>
      </c>
      <c r="I180" s="8" t="s">
        <v>17</v>
      </c>
    </row>
    <row r="181" ht="15" customHeight="1" spans="1:9">
      <c r="A181" s="7">
        <v>179</v>
      </c>
      <c r="B181" s="8" t="s">
        <v>10</v>
      </c>
      <c r="C181" s="8" t="s">
        <v>702</v>
      </c>
      <c r="D181" s="8" t="s">
        <v>24</v>
      </c>
      <c r="E181" s="8" t="s">
        <v>592</v>
      </c>
      <c r="F181" s="8" t="s">
        <v>703</v>
      </c>
      <c r="G181" s="8" t="s">
        <v>704</v>
      </c>
      <c r="H181" s="9" t="s">
        <v>704</v>
      </c>
      <c r="I181" s="8" t="s">
        <v>17</v>
      </c>
    </row>
    <row r="182" ht="15" customHeight="1" spans="1:9">
      <c r="A182" s="7">
        <v>180</v>
      </c>
      <c r="B182" s="8" t="s">
        <v>10</v>
      </c>
      <c r="C182" s="8" t="s">
        <v>705</v>
      </c>
      <c r="D182" s="8" t="s">
        <v>24</v>
      </c>
      <c r="E182" s="8" t="s">
        <v>706</v>
      </c>
      <c r="F182" s="8" t="s">
        <v>707</v>
      </c>
      <c r="G182" s="8" t="s">
        <v>708</v>
      </c>
      <c r="H182" s="9" t="s">
        <v>708</v>
      </c>
      <c r="I182" s="8" t="s">
        <v>17</v>
      </c>
    </row>
    <row r="183" ht="15" customHeight="1" spans="1:9">
      <c r="A183" s="7">
        <v>181</v>
      </c>
      <c r="B183" s="8" t="s">
        <v>10</v>
      </c>
      <c r="C183" s="8" t="s">
        <v>709</v>
      </c>
      <c r="D183" s="8" t="s">
        <v>24</v>
      </c>
      <c r="E183" s="8" t="s">
        <v>299</v>
      </c>
      <c r="F183" s="8" t="s">
        <v>710</v>
      </c>
      <c r="G183" s="8" t="s">
        <v>711</v>
      </c>
      <c r="H183" s="9" t="s">
        <v>711</v>
      </c>
      <c r="I183" s="8" t="s">
        <v>17</v>
      </c>
    </row>
    <row r="184" ht="15" customHeight="1" spans="1:9">
      <c r="A184" s="7">
        <v>182</v>
      </c>
      <c r="B184" s="8" t="s">
        <v>10</v>
      </c>
      <c r="C184" s="8" t="s">
        <v>712</v>
      </c>
      <c r="D184" s="8" t="s">
        <v>24</v>
      </c>
      <c r="E184" s="9" t="str">
        <f>VLOOKUP(C184,[1]主体信息导出!$B$4:K$8218,10,FALSE)</f>
        <v/>
      </c>
      <c r="F184" s="8" t="s">
        <v>713</v>
      </c>
      <c r="G184" s="8" t="s">
        <v>714</v>
      </c>
      <c r="H184" s="9" t="s">
        <v>714</v>
      </c>
      <c r="I184" s="8" t="s">
        <v>17</v>
      </c>
    </row>
    <row r="185" ht="15" customHeight="1" spans="1:9">
      <c r="A185" s="7">
        <v>183</v>
      </c>
      <c r="B185" s="8" t="s">
        <v>10</v>
      </c>
      <c r="C185" s="8" t="s">
        <v>715</v>
      </c>
      <c r="D185" s="8" t="s">
        <v>24</v>
      </c>
      <c r="E185" s="8" t="s">
        <v>299</v>
      </c>
      <c r="F185" s="8" t="s">
        <v>716</v>
      </c>
      <c r="G185" s="8" t="s">
        <v>717</v>
      </c>
      <c r="H185" s="9" t="s">
        <v>717</v>
      </c>
      <c r="I185" s="8" t="s">
        <v>17</v>
      </c>
    </row>
    <row r="186" ht="15" customHeight="1" spans="1:9">
      <c r="A186" s="7">
        <v>184</v>
      </c>
      <c r="B186" s="8" t="s">
        <v>10</v>
      </c>
      <c r="C186" s="8" t="s">
        <v>718</v>
      </c>
      <c r="D186" s="8" t="s">
        <v>24</v>
      </c>
      <c r="E186" s="9" t="str">
        <f>VLOOKUP(C186,[1]主体信息导出!$B$4:K$8218,10,FALSE)</f>
        <v/>
      </c>
      <c r="F186" s="8" t="s">
        <v>719</v>
      </c>
      <c r="G186" s="8" t="s">
        <v>565</v>
      </c>
      <c r="H186" s="9" t="s">
        <v>565</v>
      </c>
      <c r="I186" s="8" t="s">
        <v>17</v>
      </c>
    </row>
    <row r="187" ht="15" customHeight="1" spans="1:9">
      <c r="A187" s="7">
        <v>185</v>
      </c>
      <c r="B187" s="8" t="s">
        <v>10</v>
      </c>
      <c r="C187" s="8" t="s">
        <v>720</v>
      </c>
      <c r="D187" s="8" t="s">
        <v>24</v>
      </c>
      <c r="E187" s="9" t="str">
        <f>VLOOKUP(C187,[1]主体信息导出!$B$4:K$8218,10,FALSE)</f>
        <v/>
      </c>
      <c r="F187" s="8" t="s">
        <v>721</v>
      </c>
      <c r="G187" s="8" t="s">
        <v>722</v>
      </c>
      <c r="H187" s="9" t="s">
        <v>722</v>
      </c>
      <c r="I187" s="8" t="s">
        <v>17</v>
      </c>
    </row>
    <row r="188" ht="15" customHeight="1" spans="1:9">
      <c r="A188" s="7">
        <v>186</v>
      </c>
      <c r="B188" s="8" t="s">
        <v>10</v>
      </c>
      <c r="C188" s="8" t="s">
        <v>723</v>
      </c>
      <c r="D188" s="8" t="s">
        <v>24</v>
      </c>
      <c r="E188" s="8" t="s">
        <v>299</v>
      </c>
      <c r="F188" s="8" t="s">
        <v>724</v>
      </c>
      <c r="G188" s="8" t="s">
        <v>725</v>
      </c>
      <c r="H188" s="9" t="s">
        <v>725</v>
      </c>
      <c r="I188" s="8" t="s">
        <v>17</v>
      </c>
    </row>
    <row r="189" ht="15" customHeight="1" spans="1:9">
      <c r="A189" s="7">
        <v>187</v>
      </c>
      <c r="B189" s="8" t="s">
        <v>10</v>
      </c>
      <c r="C189" s="8" t="s">
        <v>726</v>
      </c>
      <c r="D189" s="8" t="s">
        <v>24</v>
      </c>
      <c r="E189" s="8" t="s">
        <v>299</v>
      </c>
      <c r="F189" s="8" t="s">
        <v>727</v>
      </c>
      <c r="G189" s="8" t="s">
        <v>728</v>
      </c>
      <c r="H189" s="9" t="s">
        <v>728</v>
      </c>
      <c r="I189" s="8" t="s">
        <v>17</v>
      </c>
    </row>
    <row r="190" ht="15" customHeight="1" spans="1:9">
      <c r="A190" s="7">
        <v>188</v>
      </c>
      <c r="B190" s="8" t="s">
        <v>10</v>
      </c>
      <c r="C190" s="8" t="s">
        <v>729</v>
      </c>
      <c r="D190" s="8" t="s">
        <v>24</v>
      </c>
      <c r="E190" s="8" t="s">
        <v>730</v>
      </c>
      <c r="F190" s="8" t="s">
        <v>731</v>
      </c>
      <c r="G190" s="8" t="s">
        <v>376</v>
      </c>
      <c r="H190" s="9" t="s">
        <v>376</v>
      </c>
      <c r="I190" s="8" t="s">
        <v>17</v>
      </c>
    </row>
    <row r="191" ht="15" customHeight="1" spans="1:9">
      <c r="A191" s="7">
        <v>189</v>
      </c>
      <c r="B191" s="8" t="s">
        <v>10</v>
      </c>
      <c r="C191" s="8" t="s">
        <v>732</v>
      </c>
      <c r="D191" s="8" t="s">
        <v>24</v>
      </c>
      <c r="E191" s="9" t="str">
        <f>VLOOKUP(C191,[1]主体信息导出!$B$4:K$8218,10,FALSE)</f>
        <v/>
      </c>
      <c r="F191" s="8" t="s">
        <v>733</v>
      </c>
      <c r="G191" s="8" t="s">
        <v>734</v>
      </c>
      <c r="H191" s="9" t="s">
        <v>734</v>
      </c>
      <c r="I191" s="8" t="s">
        <v>17</v>
      </c>
    </row>
    <row r="192" ht="15" customHeight="1" spans="1:9">
      <c r="A192" s="7">
        <v>190</v>
      </c>
      <c r="B192" s="8" t="s">
        <v>10</v>
      </c>
      <c r="C192" s="8" t="s">
        <v>735</v>
      </c>
      <c r="D192" s="8" t="s">
        <v>24</v>
      </c>
      <c r="E192" s="9" t="str">
        <f>VLOOKUP(C192,[1]主体信息导出!$B$4:K$8218,10,FALSE)</f>
        <v/>
      </c>
      <c r="F192" s="8" t="s">
        <v>736</v>
      </c>
      <c r="G192" s="8" t="s">
        <v>737</v>
      </c>
      <c r="H192" s="9" t="s">
        <v>737</v>
      </c>
      <c r="I192" s="8" t="s">
        <v>17</v>
      </c>
    </row>
    <row r="193" ht="15" customHeight="1" spans="1:9">
      <c r="A193" s="7">
        <v>191</v>
      </c>
      <c r="B193" s="8" t="s">
        <v>10</v>
      </c>
      <c r="C193" s="8" t="s">
        <v>738</v>
      </c>
      <c r="D193" s="8" t="s">
        <v>24</v>
      </c>
      <c r="E193" s="8" t="s">
        <v>592</v>
      </c>
      <c r="F193" s="8" t="s">
        <v>739</v>
      </c>
      <c r="G193" s="8" t="s">
        <v>740</v>
      </c>
      <c r="H193" s="9" t="s">
        <v>740</v>
      </c>
      <c r="I193" s="8" t="s">
        <v>17</v>
      </c>
    </row>
    <row r="194" ht="15" customHeight="1" spans="1:9">
      <c r="A194" s="7">
        <v>192</v>
      </c>
      <c r="B194" s="8" t="s">
        <v>10</v>
      </c>
      <c r="C194" s="8" t="s">
        <v>741</v>
      </c>
      <c r="D194" s="8" t="s">
        <v>24</v>
      </c>
      <c r="E194" s="9" t="str">
        <f>VLOOKUP(C194,[1]主体信息导出!$B$4:K$8218,10,FALSE)</f>
        <v/>
      </c>
      <c r="F194" s="8" t="s">
        <v>742</v>
      </c>
      <c r="G194" s="8" t="s">
        <v>743</v>
      </c>
      <c r="H194" s="9" t="s">
        <v>743</v>
      </c>
      <c r="I194" s="8" t="s">
        <v>17</v>
      </c>
    </row>
    <row r="195" ht="15" customHeight="1" spans="1:9">
      <c r="A195" s="7">
        <v>193</v>
      </c>
      <c r="B195" s="8" t="s">
        <v>10</v>
      </c>
      <c r="C195" s="8" t="s">
        <v>744</v>
      </c>
      <c r="D195" s="8" t="s">
        <v>24</v>
      </c>
      <c r="E195" s="9" t="str">
        <f>VLOOKUP(C195,[1]主体信息导出!$B$4:K$8218,10,FALSE)</f>
        <v/>
      </c>
      <c r="F195" s="8" t="s">
        <v>745</v>
      </c>
      <c r="G195" s="8" t="s">
        <v>746</v>
      </c>
      <c r="H195" s="9" t="s">
        <v>746</v>
      </c>
      <c r="I195" s="8" t="s">
        <v>17</v>
      </c>
    </row>
    <row r="196" ht="15" customHeight="1" spans="1:9">
      <c r="A196" s="7">
        <v>194</v>
      </c>
      <c r="B196" s="8" t="s">
        <v>10</v>
      </c>
      <c r="C196" s="8" t="s">
        <v>747</v>
      </c>
      <c r="D196" s="8" t="s">
        <v>24</v>
      </c>
      <c r="E196" s="9" t="str">
        <f>VLOOKUP(C196,[1]主体信息导出!$B$4:K$8218,10,FALSE)</f>
        <v/>
      </c>
      <c r="F196" s="8" t="s">
        <v>748</v>
      </c>
      <c r="G196" s="8" t="s">
        <v>749</v>
      </c>
      <c r="H196" s="9" t="s">
        <v>749</v>
      </c>
      <c r="I196" s="8" t="s">
        <v>17</v>
      </c>
    </row>
    <row r="197" ht="15" customHeight="1" spans="1:9">
      <c r="A197" s="7">
        <v>195</v>
      </c>
      <c r="B197" s="8" t="s">
        <v>10</v>
      </c>
      <c r="C197" s="8" t="s">
        <v>750</v>
      </c>
      <c r="D197" s="8" t="s">
        <v>24</v>
      </c>
      <c r="E197" s="8" t="s">
        <v>706</v>
      </c>
      <c r="F197" s="8" t="s">
        <v>751</v>
      </c>
      <c r="G197" s="8" t="s">
        <v>752</v>
      </c>
      <c r="H197" s="9" t="s">
        <v>752</v>
      </c>
      <c r="I197" s="8" t="s">
        <v>17</v>
      </c>
    </row>
    <row r="198" ht="15" customHeight="1" spans="1:9">
      <c r="A198" s="7">
        <v>196</v>
      </c>
      <c r="B198" s="8" t="s">
        <v>10</v>
      </c>
      <c r="C198" s="8" t="s">
        <v>753</v>
      </c>
      <c r="D198" s="8" t="s">
        <v>24</v>
      </c>
      <c r="E198" s="8" t="s">
        <v>592</v>
      </c>
      <c r="F198" s="8" t="s">
        <v>754</v>
      </c>
      <c r="G198" s="8" t="s">
        <v>180</v>
      </c>
      <c r="H198" s="9" t="s">
        <v>180</v>
      </c>
      <c r="I198" s="8" t="s">
        <v>17</v>
      </c>
    </row>
    <row r="199" ht="15" customHeight="1" spans="1:9">
      <c r="A199" s="7">
        <v>197</v>
      </c>
      <c r="B199" s="8" t="s">
        <v>10</v>
      </c>
      <c r="C199" s="8" t="s">
        <v>755</v>
      </c>
      <c r="D199" s="8" t="s">
        <v>24</v>
      </c>
      <c r="E199" s="9" t="str">
        <f>VLOOKUP(C199,[1]主体信息导出!$B$4:K$8218,10,FALSE)</f>
        <v/>
      </c>
      <c r="F199" s="8" t="s">
        <v>756</v>
      </c>
      <c r="G199" s="8" t="s">
        <v>734</v>
      </c>
      <c r="H199" s="9" t="s">
        <v>734</v>
      </c>
      <c r="I199" s="8" t="s">
        <v>17</v>
      </c>
    </row>
    <row r="200" ht="15" customHeight="1" spans="1:9">
      <c r="A200" s="7">
        <v>198</v>
      </c>
      <c r="B200" s="8" t="s">
        <v>10</v>
      </c>
      <c r="C200" s="8" t="s">
        <v>757</v>
      </c>
      <c r="D200" s="8" t="s">
        <v>24</v>
      </c>
      <c r="E200" s="8" t="s">
        <v>592</v>
      </c>
      <c r="F200" s="8" t="s">
        <v>758</v>
      </c>
      <c r="G200" s="8" t="s">
        <v>759</v>
      </c>
      <c r="H200" s="9" t="s">
        <v>759</v>
      </c>
      <c r="I200" s="8" t="s">
        <v>17</v>
      </c>
    </row>
    <row r="201" ht="15" customHeight="1" spans="1:9">
      <c r="A201" s="7">
        <v>199</v>
      </c>
      <c r="B201" s="8" t="s">
        <v>10</v>
      </c>
      <c r="C201" s="8" t="s">
        <v>760</v>
      </c>
      <c r="D201" s="8" t="s">
        <v>24</v>
      </c>
      <c r="E201" s="8" t="s">
        <v>592</v>
      </c>
      <c r="F201" s="8" t="s">
        <v>761</v>
      </c>
      <c r="G201" s="8" t="s">
        <v>762</v>
      </c>
      <c r="H201" s="9" t="s">
        <v>762</v>
      </c>
      <c r="I201" s="8" t="s">
        <v>17</v>
      </c>
    </row>
    <row r="202" ht="15" customHeight="1" spans="1:9">
      <c r="A202" s="7">
        <v>200</v>
      </c>
      <c r="B202" s="8" t="s">
        <v>10</v>
      </c>
      <c r="C202" s="8" t="s">
        <v>763</v>
      </c>
      <c r="D202" s="8" t="s">
        <v>24</v>
      </c>
      <c r="E202" s="8" t="s">
        <v>592</v>
      </c>
      <c r="F202" s="8" t="s">
        <v>764</v>
      </c>
      <c r="G202" s="8" t="s">
        <v>765</v>
      </c>
      <c r="H202" s="9" t="s">
        <v>765</v>
      </c>
      <c r="I202" s="8" t="s">
        <v>17</v>
      </c>
    </row>
    <row r="203" ht="15" customHeight="1" spans="1:9">
      <c r="A203" s="7">
        <v>201</v>
      </c>
      <c r="B203" s="8" t="s">
        <v>10</v>
      </c>
      <c r="C203" s="8" t="s">
        <v>766</v>
      </c>
      <c r="D203" s="8" t="s">
        <v>24</v>
      </c>
      <c r="E203" s="9" t="str">
        <f>VLOOKUP(C203,[1]主体信息导出!$B$4:K$8218,10,FALSE)</f>
        <v/>
      </c>
      <c r="F203" s="8" t="s">
        <v>767</v>
      </c>
      <c r="G203" s="8" t="s">
        <v>768</v>
      </c>
      <c r="H203" s="9" t="s">
        <v>768</v>
      </c>
      <c r="I203" s="8" t="s">
        <v>17</v>
      </c>
    </row>
    <row r="204" ht="15" customHeight="1" spans="1:9">
      <c r="A204" s="7">
        <v>202</v>
      </c>
      <c r="B204" s="8" t="s">
        <v>10</v>
      </c>
      <c r="C204" s="8" t="s">
        <v>769</v>
      </c>
      <c r="D204" s="8" t="s">
        <v>24</v>
      </c>
      <c r="E204" s="8" t="s">
        <v>299</v>
      </c>
      <c r="F204" s="8" t="s">
        <v>770</v>
      </c>
      <c r="G204" s="8" t="s">
        <v>771</v>
      </c>
      <c r="H204" s="9" t="s">
        <v>771</v>
      </c>
      <c r="I204" s="8" t="s">
        <v>17</v>
      </c>
    </row>
    <row r="205" ht="15" customHeight="1" spans="1:9">
      <c r="A205" s="7">
        <v>203</v>
      </c>
      <c r="B205" s="8" t="s">
        <v>10</v>
      </c>
      <c r="C205" s="8" t="s">
        <v>772</v>
      </c>
      <c r="D205" s="8" t="s">
        <v>24</v>
      </c>
      <c r="E205" s="8" t="s">
        <v>773</v>
      </c>
      <c r="F205" s="8" t="s">
        <v>774</v>
      </c>
      <c r="G205" s="8" t="s">
        <v>775</v>
      </c>
      <c r="H205" s="9" t="s">
        <v>775</v>
      </c>
      <c r="I205" s="8" t="s">
        <v>17</v>
      </c>
    </row>
    <row r="206" ht="15" customHeight="1" spans="1:9">
      <c r="A206" s="7">
        <v>204</v>
      </c>
      <c r="B206" s="8" t="s">
        <v>10</v>
      </c>
      <c r="C206" s="8" t="s">
        <v>776</v>
      </c>
      <c r="D206" s="8" t="s">
        <v>24</v>
      </c>
      <c r="E206" s="8" t="s">
        <v>777</v>
      </c>
      <c r="F206" s="8" t="s">
        <v>778</v>
      </c>
      <c r="G206" s="8" t="s">
        <v>779</v>
      </c>
      <c r="H206" s="9" t="s">
        <v>780</v>
      </c>
      <c r="I206" s="8" t="s">
        <v>17</v>
      </c>
    </row>
    <row r="207" ht="15" customHeight="1" spans="1:9">
      <c r="A207" s="7">
        <v>205</v>
      </c>
      <c r="B207" s="8" t="s">
        <v>10</v>
      </c>
      <c r="C207" s="8" t="s">
        <v>781</v>
      </c>
      <c r="D207" s="8" t="s">
        <v>24</v>
      </c>
      <c r="E207" s="8" t="s">
        <v>592</v>
      </c>
      <c r="F207" s="8" t="s">
        <v>782</v>
      </c>
      <c r="G207" s="8" t="s">
        <v>783</v>
      </c>
      <c r="H207" s="9" t="s">
        <v>783</v>
      </c>
      <c r="I207" s="8" t="s">
        <v>17</v>
      </c>
    </row>
    <row r="208" ht="15" customHeight="1" spans="1:9">
      <c r="A208" s="7">
        <v>206</v>
      </c>
      <c r="B208" s="8" t="s">
        <v>10</v>
      </c>
      <c r="C208" s="8" t="s">
        <v>784</v>
      </c>
      <c r="D208" s="8" t="s">
        <v>24</v>
      </c>
      <c r="E208" s="8" t="s">
        <v>592</v>
      </c>
      <c r="F208" s="8" t="s">
        <v>785</v>
      </c>
      <c r="G208" s="8" t="s">
        <v>786</v>
      </c>
      <c r="H208" s="9" t="s">
        <v>786</v>
      </c>
      <c r="I208" s="8" t="s">
        <v>17</v>
      </c>
    </row>
    <row r="209" ht="15" customHeight="1" spans="1:9">
      <c r="A209" s="7">
        <v>207</v>
      </c>
      <c r="B209" s="8" t="s">
        <v>10</v>
      </c>
      <c r="C209" s="8" t="s">
        <v>787</v>
      </c>
      <c r="D209" s="8" t="s">
        <v>24</v>
      </c>
      <c r="E209" s="8" t="s">
        <v>788</v>
      </c>
      <c r="F209" s="8" t="s">
        <v>789</v>
      </c>
      <c r="G209" s="8" t="s">
        <v>790</v>
      </c>
      <c r="H209" s="9" t="s">
        <v>790</v>
      </c>
      <c r="I209" s="8" t="s">
        <v>17</v>
      </c>
    </row>
    <row r="210" ht="15" customHeight="1" spans="1:9">
      <c r="A210" s="7">
        <v>208</v>
      </c>
      <c r="B210" s="8" t="s">
        <v>10</v>
      </c>
      <c r="C210" s="8" t="s">
        <v>791</v>
      </c>
      <c r="D210" s="8" t="s">
        <v>24</v>
      </c>
      <c r="E210" s="8" t="s">
        <v>299</v>
      </c>
      <c r="F210" s="8" t="s">
        <v>792</v>
      </c>
      <c r="G210" s="8" t="s">
        <v>793</v>
      </c>
      <c r="H210" s="9" t="s">
        <v>794</v>
      </c>
      <c r="I210" s="8" t="s">
        <v>17</v>
      </c>
    </row>
    <row r="211" ht="15" customHeight="1" spans="1:9">
      <c r="A211" s="7">
        <v>209</v>
      </c>
      <c r="B211" s="8" t="s">
        <v>10</v>
      </c>
      <c r="C211" s="8" t="s">
        <v>795</v>
      </c>
      <c r="D211" s="8" t="s">
        <v>24</v>
      </c>
      <c r="E211" s="8" t="s">
        <v>592</v>
      </c>
      <c r="F211" s="8" t="s">
        <v>796</v>
      </c>
      <c r="G211" s="8" t="s">
        <v>797</v>
      </c>
      <c r="H211" s="9" t="s">
        <v>797</v>
      </c>
      <c r="I211" s="8" t="s">
        <v>17</v>
      </c>
    </row>
    <row r="212" ht="15" customHeight="1" spans="1:9">
      <c r="A212" s="7">
        <v>210</v>
      </c>
      <c r="B212" s="8" t="s">
        <v>10</v>
      </c>
      <c r="C212" s="8" t="s">
        <v>798</v>
      </c>
      <c r="D212" s="8" t="s">
        <v>24</v>
      </c>
      <c r="E212" s="8" t="s">
        <v>151</v>
      </c>
      <c r="F212" s="8" t="s">
        <v>799</v>
      </c>
      <c r="G212" s="8" t="s">
        <v>800</v>
      </c>
      <c r="H212" s="9" t="s">
        <v>800</v>
      </c>
      <c r="I212" s="8" t="s">
        <v>17</v>
      </c>
    </row>
    <row r="213" ht="15" customHeight="1" spans="1:9">
      <c r="A213" s="7">
        <v>211</v>
      </c>
      <c r="B213" s="8" t="s">
        <v>10</v>
      </c>
      <c r="C213" s="8" t="s">
        <v>801</v>
      </c>
      <c r="D213" s="8" t="s">
        <v>24</v>
      </c>
      <c r="E213" s="8" t="s">
        <v>299</v>
      </c>
      <c r="F213" s="8" t="s">
        <v>802</v>
      </c>
      <c r="G213" s="8" t="s">
        <v>803</v>
      </c>
      <c r="H213" s="9" t="s">
        <v>803</v>
      </c>
      <c r="I213" s="8" t="s">
        <v>17</v>
      </c>
    </row>
    <row r="214" ht="15" customHeight="1" spans="1:9">
      <c r="A214" s="7">
        <v>212</v>
      </c>
      <c r="B214" s="8" t="s">
        <v>10</v>
      </c>
      <c r="C214" s="8" t="s">
        <v>804</v>
      </c>
      <c r="D214" s="8" t="s">
        <v>24</v>
      </c>
      <c r="E214" s="8" t="s">
        <v>592</v>
      </c>
      <c r="F214" s="8" t="s">
        <v>805</v>
      </c>
      <c r="G214" s="8" t="s">
        <v>806</v>
      </c>
      <c r="H214" s="9" t="s">
        <v>806</v>
      </c>
      <c r="I214" s="8" t="s">
        <v>17</v>
      </c>
    </row>
    <row r="215" ht="15" customHeight="1" spans="1:9">
      <c r="A215" s="7">
        <v>213</v>
      </c>
      <c r="B215" s="8" t="s">
        <v>10</v>
      </c>
      <c r="C215" s="8" t="s">
        <v>807</v>
      </c>
      <c r="D215" s="8" t="s">
        <v>24</v>
      </c>
      <c r="E215" s="8" t="s">
        <v>592</v>
      </c>
      <c r="F215" s="8" t="s">
        <v>808</v>
      </c>
      <c r="G215" s="8" t="s">
        <v>809</v>
      </c>
      <c r="H215" s="9" t="s">
        <v>809</v>
      </c>
      <c r="I215" s="8" t="s">
        <v>17</v>
      </c>
    </row>
    <row r="216" ht="15" customHeight="1" spans="1:9">
      <c r="A216" s="7">
        <v>214</v>
      </c>
      <c r="B216" s="8" t="s">
        <v>10</v>
      </c>
      <c r="C216" s="8" t="s">
        <v>810</v>
      </c>
      <c r="D216" s="8" t="s">
        <v>24</v>
      </c>
      <c r="E216" s="8" t="s">
        <v>299</v>
      </c>
      <c r="F216" s="8" t="s">
        <v>811</v>
      </c>
      <c r="G216" s="8" t="s">
        <v>812</v>
      </c>
      <c r="H216" s="9" t="s">
        <v>812</v>
      </c>
      <c r="I216" s="8" t="s">
        <v>17</v>
      </c>
    </row>
    <row r="217" ht="15" customHeight="1" spans="1:9">
      <c r="A217" s="7">
        <v>215</v>
      </c>
      <c r="B217" s="8" t="s">
        <v>10</v>
      </c>
      <c r="C217" s="8" t="s">
        <v>813</v>
      </c>
      <c r="D217" s="8" t="s">
        <v>24</v>
      </c>
      <c r="E217" s="8" t="s">
        <v>592</v>
      </c>
      <c r="F217" s="8" t="s">
        <v>814</v>
      </c>
      <c r="G217" s="8" t="s">
        <v>815</v>
      </c>
      <c r="H217" s="9" t="s">
        <v>815</v>
      </c>
      <c r="I217" s="8" t="s">
        <v>17</v>
      </c>
    </row>
    <row r="218" s="2" customFormat="1" ht="15" customHeight="1" spans="1:9">
      <c r="A218" s="7">
        <v>216</v>
      </c>
      <c r="B218" s="8" t="s">
        <v>10</v>
      </c>
      <c r="C218" s="8" t="s">
        <v>816</v>
      </c>
      <c r="D218" s="8" t="s">
        <v>24</v>
      </c>
      <c r="E218" s="8" t="s">
        <v>592</v>
      </c>
      <c r="F218" s="8" t="s">
        <v>817</v>
      </c>
      <c r="G218" s="8" t="s">
        <v>818</v>
      </c>
      <c r="H218" s="9" t="s">
        <v>818</v>
      </c>
      <c r="I218" s="8" t="s">
        <v>17</v>
      </c>
    </row>
    <row r="219" ht="15" customHeight="1" spans="1:9">
      <c r="A219" s="7">
        <v>217</v>
      </c>
      <c r="B219" s="8" t="s">
        <v>10</v>
      </c>
      <c r="C219" s="8" t="s">
        <v>819</v>
      </c>
      <c r="D219" s="8" t="s">
        <v>24</v>
      </c>
      <c r="E219" s="9" t="str">
        <f>VLOOKUP(C219,[1]主体信息导出!$B$4:K$8218,10,FALSE)</f>
        <v/>
      </c>
      <c r="F219" s="8" t="s">
        <v>820</v>
      </c>
      <c r="G219" s="8" t="s">
        <v>821</v>
      </c>
      <c r="H219" s="9" t="s">
        <v>821</v>
      </c>
      <c r="I219" s="8" t="s">
        <v>17</v>
      </c>
    </row>
    <row r="220" ht="15" customHeight="1" spans="1:9">
      <c r="A220" s="7">
        <v>218</v>
      </c>
      <c r="B220" s="8" t="s">
        <v>10</v>
      </c>
      <c r="C220" s="8" t="s">
        <v>822</v>
      </c>
      <c r="D220" s="8" t="s">
        <v>24</v>
      </c>
      <c r="E220" s="8" t="s">
        <v>592</v>
      </c>
      <c r="F220" s="8" t="s">
        <v>823</v>
      </c>
      <c r="G220" s="8" t="s">
        <v>824</v>
      </c>
      <c r="H220" s="9" t="s">
        <v>824</v>
      </c>
      <c r="I220" s="8" t="s">
        <v>17</v>
      </c>
    </row>
    <row r="221" ht="15" customHeight="1" spans="1:9">
      <c r="A221" s="7">
        <v>219</v>
      </c>
      <c r="B221" s="8" t="s">
        <v>10</v>
      </c>
      <c r="C221" s="8" t="s">
        <v>825</v>
      </c>
      <c r="D221" s="8" t="s">
        <v>24</v>
      </c>
      <c r="E221" s="9" t="str">
        <f>VLOOKUP(C221,[1]主体信息导出!$B$4:K$8218,10,FALSE)</f>
        <v/>
      </c>
      <c r="F221" s="8" t="s">
        <v>826</v>
      </c>
      <c r="G221" s="8" t="s">
        <v>827</v>
      </c>
      <c r="H221" s="9" t="s">
        <v>827</v>
      </c>
      <c r="I221" s="8" t="s">
        <v>17</v>
      </c>
    </row>
    <row r="222" ht="15" customHeight="1" spans="1:9">
      <c r="A222" s="7">
        <v>220</v>
      </c>
      <c r="B222" s="8" t="s">
        <v>10</v>
      </c>
      <c r="C222" s="8" t="s">
        <v>828</v>
      </c>
      <c r="D222" s="8" t="s">
        <v>24</v>
      </c>
      <c r="E222" s="8" t="s">
        <v>592</v>
      </c>
      <c r="F222" s="8" t="s">
        <v>829</v>
      </c>
      <c r="G222" s="8" t="s">
        <v>830</v>
      </c>
      <c r="H222" s="9" t="s">
        <v>830</v>
      </c>
      <c r="I222" s="8" t="s">
        <v>17</v>
      </c>
    </row>
    <row r="223" ht="15" customHeight="1" spans="1:9">
      <c r="A223" s="7">
        <v>221</v>
      </c>
      <c r="B223" s="8" t="s">
        <v>10</v>
      </c>
      <c r="C223" s="8" t="s">
        <v>831</v>
      </c>
      <c r="D223" s="8" t="s">
        <v>24</v>
      </c>
      <c r="E223" s="8" t="s">
        <v>592</v>
      </c>
      <c r="F223" s="8" t="s">
        <v>832</v>
      </c>
      <c r="G223" s="8" t="s">
        <v>833</v>
      </c>
      <c r="H223" s="9" t="s">
        <v>833</v>
      </c>
      <c r="I223" s="8" t="s">
        <v>17</v>
      </c>
    </row>
    <row r="224" ht="15" customHeight="1" spans="1:9">
      <c r="A224" s="7">
        <v>222</v>
      </c>
      <c r="B224" s="8" t="s">
        <v>10</v>
      </c>
      <c r="C224" s="8" t="s">
        <v>834</v>
      </c>
      <c r="D224" s="8" t="s">
        <v>24</v>
      </c>
      <c r="E224" s="8" t="s">
        <v>592</v>
      </c>
      <c r="F224" s="8" t="s">
        <v>835</v>
      </c>
      <c r="G224" s="8" t="s">
        <v>836</v>
      </c>
      <c r="H224" s="9" t="s">
        <v>836</v>
      </c>
      <c r="I224" s="8" t="s">
        <v>17</v>
      </c>
    </row>
    <row r="225" ht="15" customHeight="1" spans="1:9">
      <c r="A225" s="7">
        <v>223</v>
      </c>
      <c r="B225" s="8" t="s">
        <v>10</v>
      </c>
      <c r="C225" s="8" t="s">
        <v>837</v>
      </c>
      <c r="D225" s="8" t="s">
        <v>24</v>
      </c>
      <c r="E225" s="8" t="s">
        <v>592</v>
      </c>
      <c r="F225" s="8" t="s">
        <v>838</v>
      </c>
      <c r="G225" s="8" t="s">
        <v>839</v>
      </c>
      <c r="H225" s="9" t="s">
        <v>839</v>
      </c>
      <c r="I225" s="8" t="s">
        <v>17</v>
      </c>
    </row>
    <row r="226" ht="15" customHeight="1" spans="1:9">
      <c r="A226" s="7">
        <v>224</v>
      </c>
      <c r="B226" s="8" t="s">
        <v>10</v>
      </c>
      <c r="C226" s="8" t="s">
        <v>840</v>
      </c>
      <c r="D226" s="8" t="s">
        <v>24</v>
      </c>
      <c r="E226" s="8" t="s">
        <v>788</v>
      </c>
      <c r="F226" s="8" t="s">
        <v>841</v>
      </c>
      <c r="G226" s="8" t="s">
        <v>677</v>
      </c>
      <c r="H226" s="9" t="s">
        <v>677</v>
      </c>
      <c r="I226" s="8" t="s">
        <v>17</v>
      </c>
    </row>
    <row r="227" ht="15" customHeight="1" spans="1:9">
      <c r="A227" s="7">
        <v>225</v>
      </c>
      <c r="B227" s="8" t="s">
        <v>10</v>
      </c>
      <c r="C227" s="8" t="s">
        <v>842</v>
      </c>
      <c r="D227" s="8" t="s">
        <v>24</v>
      </c>
      <c r="E227" s="8" t="s">
        <v>592</v>
      </c>
      <c r="F227" s="8" t="s">
        <v>843</v>
      </c>
      <c r="G227" s="8" t="s">
        <v>844</v>
      </c>
      <c r="H227" s="9" t="s">
        <v>844</v>
      </c>
      <c r="I227" s="8" t="s">
        <v>17</v>
      </c>
    </row>
    <row r="228" ht="15" customHeight="1" spans="1:9">
      <c r="A228" s="7">
        <v>226</v>
      </c>
      <c r="B228" s="8" t="s">
        <v>10</v>
      </c>
      <c r="C228" s="8" t="s">
        <v>845</v>
      </c>
      <c r="D228" s="8" t="s">
        <v>24</v>
      </c>
      <c r="E228" s="8" t="s">
        <v>592</v>
      </c>
      <c r="F228" s="8" t="s">
        <v>846</v>
      </c>
      <c r="G228" s="8" t="s">
        <v>695</v>
      </c>
      <c r="H228" s="9" t="s">
        <v>695</v>
      </c>
      <c r="I228" s="8" t="s">
        <v>17</v>
      </c>
    </row>
    <row r="229" ht="15" customHeight="1" spans="1:9">
      <c r="A229" s="7">
        <v>227</v>
      </c>
      <c r="B229" s="8" t="s">
        <v>10</v>
      </c>
      <c r="C229" s="8" t="s">
        <v>847</v>
      </c>
      <c r="D229" s="8" t="s">
        <v>24</v>
      </c>
      <c r="E229" s="8" t="s">
        <v>592</v>
      </c>
      <c r="F229" s="8" t="s">
        <v>848</v>
      </c>
      <c r="G229" s="8" t="s">
        <v>849</v>
      </c>
      <c r="H229" s="9" t="s">
        <v>849</v>
      </c>
      <c r="I229" s="8" t="s">
        <v>17</v>
      </c>
    </row>
    <row r="230" ht="15" customHeight="1" spans="1:9">
      <c r="A230" s="7">
        <v>228</v>
      </c>
      <c r="B230" s="8" t="s">
        <v>10</v>
      </c>
      <c r="C230" s="8" t="s">
        <v>850</v>
      </c>
      <c r="D230" s="8" t="s">
        <v>24</v>
      </c>
      <c r="E230" s="9" t="str">
        <f>VLOOKUP(C230,[1]主体信息导出!$B$4:K$8218,10,FALSE)</f>
        <v/>
      </c>
      <c r="F230" s="8" t="s">
        <v>851</v>
      </c>
      <c r="G230" s="8" t="s">
        <v>852</v>
      </c>
      <c r="H230" s="9" t="s">
        <v>852</v>
      </c>
      <c r="I230" s="8" t="s">
        <v>17</v>
      </c>
    </row>
    <row r="231" ht="15" customHeight="1" spans="1:9">
      <c r="A231" s="7">
        <v>229</v>
      </c>
      <c r="B231" s="8" t="s">
        <v>10</v>
      </c>
      <c r="C231" s="8" t="s">
        <v>853</v>
      </c>
      <c r="D231" s="8" t="s">
        <v>24</v>
      </c>
      <c r="E231" s="9" t="str">
        <f>VLOOKUP(C231,[1]主体信息导出!$B$4:K$8218,10,FALSE)</f>
        <v/>
      </c>
      <c r="F231" s="8" t="s">
        <v>854</v>
      </c>
      <c r="G231" s="8" t="s">
        <v>855</v>
      </c>
      <c r="H231" s="9" t="s">
        <v>855</v>
      </c>
      <c r="I231" s="8" t="s">
        <v>17</v>
      </c>
    </row>
    <row r="232" s="2" customFormat="1" ht="15" customHeight="1" spans="1:9">
      <c r="A232" s="7">
        <v>230</v>
      </c>
      <c r="B232" s="8" t="s">
        <v>10</v>
      </c>
      <c r="C232" s="8" t="s">
        <v>856</v>
      </c>
      <c r="D232" s="8" t="s">
        <v>24</v>
      </c>
      <c r="E232" s="8" t="s">
        <v>857</v>
      </c>
      <c r="F232" s="8" t="s">
        <v>858</v>
      </c>
      <c r="G232" s="8" t="s">
        <v>859</v>
      </c>
      <c r="H232" s="9" t="s">
        <v>859</v>
      </c>
      <c r="I232" s="8" t="s">
        <v>17</v>
      </c>
    </row>
    <row r="233" ht="15" customHeight="1" spans="1:9">
      <c r="A233" s="7">
        <v>231</v>
      </c>
      <c r="B233" s="8" t="s">
        <v>10</v>
      </c>
      <c r="C233" s="8" t="s">
        <v>860</v>
      </c>
      <c r="D233" s="8" t="s">
        <v>24</v>
      </c>
      <c r="E233" s="8" t="s">
        <v>299</v>
      </c>
      <c r="F233" s="8" t="s">
        <v>861</v>
      </c>
      <c r="G233" s="8" t="s">
        <v>862</v>
      </c>
      <c r="H233" s="9" t="s">
        <v>862</v>
      </c>
      <c r="I233" s="8" t="s">
        <v>17</v>
      </c>
    </row>
    <row r="234" ht="15" customHeight="1" spans="1:9">
      <c r="A234" s="7">
        <v>232</v>
      </c>
      <c r="B234" s="8" t="s">
        <v>10</v>
      </c>
      <c r="C234" s="8" t="s">
        <v>863</v>
      </c>
      <c r="D234" s="8" t="s">
        <v>24</v>
      </c>
      <c r="E234" s="9" t="str">
        <f>VLOOKUP(C234,[1]主体信息导出!$B$4:K$8218,10,FALSE)</f>
        <v/>
      </c>
      <c r="F234" s="8" t="s">
        <v>864</v>
      </c>
      <c r="G234" s="8" t="s">
        <v>865</v>
      </c>
      <c r="H234" s="9" t="s">
        <v>865</v>
      </c>
      <c r="I234" s="8" t="s">
        <v>17</v>
      </c>
    </row>
    <row r="235" ht="15" customHeight="1" spans="1:9">
      <c r="A235" s="7">
        <v>233</v>
      </c>
      <c r="B235" s="8" t="s">
        <v>10</v>
      </c>
      <c r="C235" s="8" t="s">
        <v>866</v>
      </c>
      <c r="D235" s="8" t="s">
        <v>24</v>
      </c>
      <c r="E235" s="8" t="s">
        <v>592</v>
      </c>
      <c r="F235" s="8" t="s">
        <v>867</v>
      </c>
      <c r="G235" s="8" t="s">
        <v>868</v>
      </c>
      <c r="H235" s="9" t="s">
        <v>868</v>
      </c>
      <c r="I235" s="8" t="s">
        <v>17</v>
      </c>
    </row>
    <row r="236" ht="15" customHeight="1" spans="1:9">
      <c r="A236" s="7">
        <v>234</v>
      </c>
      <c r="B236" s="8" t="s">
        <v>10</v>
      </c>
      <c r="C236" s="8" t="s">
        <v>869</v>
      </c>
      <c r="D236" s="8" t="s">
        <v>24</v>
      </c>
      <c r="E236" s="8" t="s">
        <v>870</v>
      </c>
      <c r="F236" s="8" t="s">
        <v>871</v>
      </c>
      <c r="G236" s="8" t="s">
        <v>872</v>
      </c>
      <c r="H236" s="9" t="s">
        <v>872</v>
      </c>
      <c r="I236" s="8" t="s">
        <v>17</v>
      </c>
    </row>
    <row r="237" ht="15" customHeight="1" spans="1:9">
      <c r="A237" s="7">
        <v>235</v>
      </c>
      <c r="B237" s="8" t="s">
        <v>10</v>
      </c>
      <c r="C237" s="8" t="s">
        <v>873</v>
      </c>
      <c r="D237" s="8" t="s">
        <v>24</v>
      </c>
      <c r="E237" s="8" t="s">
        <v>592</v>
      </c>
      <c r="F237" s="8" t="s">
        <v>874</v>
      </c>
      <c r="G237" s="8" t="s">
        <v>875</v>
      </c>
      <c r="H237" s="9" t="s">
        <v>875</v>
      </c>
      <c r="I237" s="8" t="s">
        <v>17</v>
      </c>
    </row>
    <row r="238" ht="15" customHeight="1" spans="1:9">
      <c r="A238" s="7">
        <v>236</v>
      </c>
      <c r="B238" s="8" t="s">
        <v>10</v>
      </c>
      <c r="C238" s="8" t="s">
        <v>876</v>
      </c>
      <c r="D238" s="8" t="s">
        <v>24</v>
      </c>
      <c r="E238" s="8" t="s">
        <v>877</v>
      </c>
      <c r="F238" s="8" t="s">
        <v>878</v>
      </c>
      <c r="G238" s="8" t="s">
        <v>879</v>
      </c>
      <c r="H238" s="9" t="s">
        <v>879</v>
      </c>
      <c r="I238" s="8" t="s">
        <v>17</v>
      </c>
    </row>
    <row r="239" s="2" customFormat="1" ht="15" customHeight="1" spans="1:9">
      <c r="A239" s="7">
        <v>237</v>
      </c>
      <c r="B239" s="8" t="s">
        <v>10</v>
      </c>
      <c r="C239" s="8" t="s">
        <v>880</v>
      </c>
      <c r="D239" s="8" t="s">
        <v>24</v>
      </c>
      <c r="E239" s="8" t="s">
        <v>773</v>
      </c>
      <c r="F239" s="8" t="s">
        <v>881</v>
      </c>
      <c r="G239" s="8" t="s">
        <v>882</v>
      </c>
      <c r="H239" s="9" t="s">
        <v>882</v>
      </c>
      <c r="I239" s="8" t="s">
        <v>17</v>
      </c>
    </row>
    <row r="240" ht="15" customHeight="1" spans="1:9">
      <c r="A240" s="7">
        <v>238</v>
      </c>
      <c r="B240" s="8" t="s">
        <v>10</v>
      </c>
      <c r="C240" s="8" t="s">
        <v>883</v>
      </c>
      <c r="D240" s="8" t="s">
        <v>24</v>
      </c>
      <c r="E240" s="8" t="s">
        <v>49</v>
      </c>
      <c r="F240" s="8" t="s">
        <v>884</v>
      </c>
      <c r="G240" s="8" t="s">
        <v>885</v>
      </c>
      <c r="H240" s="9" t="s">
        <v>885</v>
      </c>
      <c r="I240" s="8" t="s">
        <v>17</v>
      </c>
    </row>
    <row r="241" ht="15" customHeight="1" spans="1:9">
      <c r="A241" s="7">
        <v>239</v>
      </c>
      <c r="B241" s="8" t="s">
        <v>10</v>
      </c>
      <c r="C241" s="8" t="s">
        <v>886</v>
      </c>
      <c r="D241" s="8" t="s">
        <v>24</v>
      </c>
      <c r="E241" s="8" t="s">
        <v>592</v>
      </c>
      <c r="F241" s="8" t="s">
        <v>887</v>
      </c>
      <c r="G241" s="8" t="s">
        <v>888</v>
      </c>
      <c r="H241" s="9" t="s">
        <v>888</v>
      </c>
      <c r="I241" s="8" t="s">
        <v>17</v>
      </c>
    </row>
    <row r="242" ht="15" customHeight="1" spans="1:9">
      <c r="A242" s="7">
        <v>240</v>
      </c>
      <c r="B242" s="8" t="s">
        <v>10</v>
      </c>
      <c r="C242" s="8" t="s">
        <v>889</v>
      </c>
      <c r="D242" s="8" t="s">
        <v>24</v>
      </c>
      <c r="E242" s="8" t="s">
        <v>151</v>
      </c>
      <c r="F242" s="8" t="s">
        <v>890</v>
      </c>
      <c r="G242" s="8" t="s">
        <v>891</v>
      </c>
      <c r="H242" s="9" t="s">
        <v>891</v>
      </c>
      <c r="I242" s="8" t="s">
        <v>17</v>
      </c>
    </row>
    <row r="243" ht="15" customHeight="1" spans="1:9">
      <c r="A243" s="7">
        <v>241</v>
      </c>
      <c r="B243" s="8" t="s">
        <v>10</v>
      </c>
      <c r="C243" s="8" t="s">
        <v>892</v>
      </c>
      <c r="D243" s="8" t="s">
        <v>24</v>
      </c>
      <c r="E243" s="8" t="s">
        <v>592</v>
      </c>
      <c r="F243" s="8" t="s">
        <v>893</v>
      </c>
      <c r="G243" s="8" t="s">
        <v>894</v>
      </c>
      <c r="H243" s="9" t="s">
        <v>894</v>
      </c>
      <c r="I243" s="8" t="s">
        <v>17</v>
      </c>
    </row>
    <row r="244" ht="15" customHeight="1" spans="1:9">
      <c r="A244" s="7">
        <v>242</v>
      </c>
      <c r="B244" s="8" t="s">
        <v>10</v>
      </c>
      <c r="C244" s="8" t="s">
        <v>895</v>
      </c>
      <c r="D244" s="8" t="s">
        <v>24</v>
      </c>
      <c r="E244" s="8" t="s">
        <v>299</v>
      </c>
      <c r="F244" s="8" t="s">
        <v>896</v>
      </c>
      <c r="G244" s="8" t="s">
        <v>897</v>
      </c>
      <c r="H244" s="9" t="s">
        <v>897</v>
      </c>
      <c r="I244" s="8" t="s">
        <v>17</v>
      </c>
    </row>
    <row r="245" ht="15" customHeight="1" spans="1:9">
      <c r="A245" s="7">
        <v>243</v>
      </c>
      <c r="B245" s="8" t="s">
        <v>10</v>
      </c>
      <c r="C245" s="8" t="s">
        <v>898</v>
      </c>
      <c r="D245" s="8" t="s">
        <v>24</v>
      </c>
      <c r="E245" s="9" t="str">
        <f>VLOOKUP(C245,[1]主体信息导出!$B$4:K$8218,10,FALSE)</f>
        <v/>
      </c>
      <c r="F245" s="8" t="s">
        <v>899</v>
      </c>
      <c r="G245" s="8" t="s">
        <v>714</v>
      </c>
      <c r="H245" s="9" t="s">
        <v>714</v>
      </c>
      <c r="I245" s="8" t="s">
        <v>17</v>
      </c>
    </row>
    <row r="246" ht="15" customHeight="1" spans="1:9">
      <c r="A246" s="7">
        <v>244</v>
      </c>
      <c r="B246" s="8" t="s">
        <v>10</v>
      </c>
      <c r="C246" s="8" t="s">
        <v>900</v>
      </c>
      <c r="D246" s="8" t="s">
        <v>24</v>
      </c>
      <c r="E246" s="9" t="str">
        <f>VLOOKUP(C246,[1]主体信息导出!$B$4:K$8218,10,FALSE)</f>
        <v/>
      </c>
      <c r="F246" s="8" t="s">
        <v>901</v>
      </c>
      <c r="G246" s="8" t="s">
        <v>100</v>
      </c>
      <c r="H246" s="9" t="s">
        <v>100</v>
      </c>
      <c r="I246" s="8" t="s">
        <v>17</v>
      </c>
    </row>
    <row r="247" ht="15" customHeight="1" spans="1:9">
      <c r="A247" s="7">
        <v>245</v>
      </c>
      <c r="B247" s="8" t="s">
        <v>10</v>
      </c>
      <c r="C247" s="8" t="s">
        <v>902</v>
      </c>
      <c r="D247" s="8" t="s">
        <v>24</v>
      </c>
      <c r="E247" s="8" t="s">
        <v>903</v>
      </c>
      <c r="F247" s="8" t="s">
        <v>904</v>
      </c>
      <c r="G247" s="8" t="s">
        <v>905</v>
      </c>
      <c r="H247" s="9" t="s">
        <v>905</v>
      </c>
      <c r="I247" s="8" t="s">
        <v>17</v>
      </c>
    </row>
    <row r="248" ht="15" customHeight="1" spans="1:9">
      <c r="A248" s="7">
        <v>246</v>
      </c>
      <c r="B248" s="8" t="s">
        <v>10</v>
      </c>
      <c r="C248" s="8" t="s">
        <v>906</v>
      </c>
      <c r="D248" s="8" t="s">
        <v>24</v>
      </c>
      <c r="E248" s="8" t="s">
        <v>299</v>
      </c>
      <c r="F248" s="8" t="s">
        <v>907</v>
      </c>
      <c r="G248" s="8" t="s">
        <v>908</v>
      </c>
      <c r="H248" s="9" t="s">
        <v>908</v>
      </c>
      <c r="I248" s="8" t="s">
        <v>17</v>
      </c>
    </row>
    <row r="249" ht="15" customHeight="1" spans="1:9">
      <c r="A249" s="7">
        <v>247</v>
      </c>
      <c r="B249" s="8" t="s">
        <v>10</v>
      </c>
      <c r="C249" s="8" t="s">
        <v>909</v>
      </c>
      <c r="D249" s="8" t="s">
        <v>24</v>
      </c>
      <c r="E249" s="8" t="s">
        <v>910</v>
      </c>
      <c r="F249" s="8" t="s">
        <v>911</v>
      </c>
      <c r="G249" s="8" t="s">
        <v>912</v>
      </c>
      <c r="H249" s="9" t="s">
        <v>912</v>
      </c>
      <c r="I249" s="8" t="s">
        <v>17</v>
      </c>
    </row>
    <row r="250" ht="15" customHeight="1" spans="1:9">
      <c r="A250" s="7">
        <v>248</v>
      </c>
      <c r="B250" s="8" t="s">
        <v>10</v>
      </c>
      <c r="C250" s="8" t="s">
        <v>913</v>
      </c>
      <c r="D250" s="8" t="s">
        <v>24</v>
      </c>
      <c r="E250" s="8" t="s">
        <v>592</v>
      </c>
      <c r="F250" s="8" t="s">
        <v>914</v>
      </c>
      <c r="G250" s="8" t="s">
        <v>762</v>
      </c>
      <c r="H250" s="9" t="s">
        <v>762</v>
      </c>
      <c r="I250" s="8" t="s">
        <v>17</v>
      </c>
    </row>
    <row r="251" ht="15" customHeight="1" spans="1:9">
      <c r="A251" s="7">
        <v>249</v>
      </c>
      <c r="B251" s="8" t="s">
        <v>10</v>
      </c>
      <c r="C251" s="8" t="s">
        <v>915</v>
      </c>
      <c r="D251" s="8" t="s">
        <v>24</v>
      </c>
      <c r="E251" s="9" t="str">
        <f>VLOOKUP(C251,[1]主体信息导出!$B$4:K$8218,10,FALSE)</f>
        <v/>
      </c>
      <c r="F251" s="8" t="s">
        <v>916</v>
      </c>
      <c r="G251" s="8" t="s">
        <v>917</v>
      </c>
      <c r="H251" s="9" t="s">
        <v>917</v>
      </c>
      <c r="I251" s="8" t="s">
        <v>17</v>
      </c>
    </row>
    <row r="252" ht="15" customHeight="1" spans="1:9">
      <c r="A252" s="7">
        <v>250</v>
      </c>
      <c r="B252" s="8" t="s">
        <v>10</v>
      </c>
      <c r="C252" s="8" t="s">
        <v>918</v>
      </c>
      <c r="D252" s="8" t="s">
        <v>24</v>
      </c>
      <c r="E252" s="8" t="s">
        <v>299</v>
      </c>
      <c r="F252" s="8" t="s">
        <v>919</v>
      </c>
      <c r="G252" s="8" t="s">
        <v>920</v>
      </c>
      <c r="H252" s="9" t="s">
        <v>920</v>
      </c>
      <c r="I252" s="8" t="s">
        <v>17</v>
      </c>
    </row>
    <row r="253" ht="15" customHeight="1" spans="1:9">
      <c r="A253" s="7">
        <v>251</v>
      </c>
      <c r="B253" s="8" t="s">
        <v>10</v>
      </c>
      <c r="C253" s="8" t="s">
        <v>921</v>
      </c>
      <c r="D253" s="8" t="s">
        <v>24</v>
      </c>
      <c r="E253" s="9" t="str">
        <f>VLOOKUP(C253,[1]主体信息导出!$B$4:K$8218,10,FALSE)</f>
        <v/>
      </c>
      <c r="F253" s="8" t="s">
        <v>922</v>
      </c>
      <c r="G253" s="8" t="s">
        <v>923</v>
      </c>
      <c r="H253" s="9" t="s">
        <v>923</v>
      </c>
      <c r="I253" s="8" t="s">
        <v>17</v>
      </c>
    </row>
    <row r="254" ht="15" customHeight="1" spans="1:9">
      <c r="A254" s="7">
        <v>252</v>
      </c>
      <c r="B254" s="8" t="s">
        <v>10</v>
      </c>
      <c r="C254" s="8" t="s">
        <v>924</v>
      </c>
      <c r="D254" s="8" t="s">
        <v>24</v>
      </c>
      <c r="E254" s="8" t="s">
        <v>592</v>
      </c>
      <c r="F254" s="8" t="s">
        <v>925</v>
      </c>
      <c r="G254" s="8" t="s">
        <v>926</v>
      </c>
      <c r="H254" s="9" t="s">
        <v>926</v>
      </c>
      <c r="I254" s="8" t="s">
        <v>17</v>
      </c>
    </row>
    <row r="255" ht="15" customHeight="1" spans="1:9">
      <c r="A255" s="7">
        <v>253</v>
      </c>
      <c r="B255" s="8" t="s">
        <v>10</v>
      </c>
      <c r="C255" s="8" t="s">
        <v>927</v>
      </c>
      <c r="D255" s="8" t="s">
        <v>24</v>
      </c>
      <c r="E255" s="8" t="s">
        <v>299</v>
      </c>
      <c r="F255" s="8" t="s">
        <v>928</v>
      </c>
      <c r="G255" s="8" t="s">
        <v>929</v>
      </c>
      <c r="H255" s="9" t="s">
        <v>929</v>
      </c>
      <c r="I255" s="8" t="s">
        <v>17</v>
      </c>
    </row>
    <row r="256" ht="15" customHeight="1" spans="1:9">
      <c r="A256" s="7">
        <v>254</v>
      </c>
      <c r="B256" s="8" t="s">
        <v>10</v>
      </c>
      <c r="C256" s="8" t="s">
        <v>930</v>
      </c>
      <c r="D256" s="8" t="s">
        <v>24</v>
      </c>
      <c r="E256" s="8" t="s">
        <v>49</v>
      </c>
      <c r="F256" s="8" t="s">
        <v>931</v>
      </c>
      <c r="G256" s="8" t="s">
        <v>932</v>
      </c>
      <c r="H256" s="9" t="s">
        <v>932</v>
      </c>
      <c r="I256" s="8" t="s">
        <v>17</v>
      </c>
    </row>
    <row r="257" ht="15" customHeight="1" spans="1:9">
      <c r="A257" s="7">
        <v>255</v>
      </c>
      <c r="B257" s="8" t="s">
        <v>10</v>
      </c>
      <c r="C257" s="8" t="s">
        <v>933</v>
      </c>
      <c r="D257" s="8" t="s">
        <v>24</v>
      </c>
      <c r="E257" s="8" t="s">
        <v>592</v>
      </c>
      <c r="F257" s="8" t="s">
        <v>934</v>
      </c>
      <c r="G257" s="8" t="s">
        <v>935</v>
      </c>
      <c r="H257" s="9" t="s">
        <v>935</v>
      </c>
      <c r="I257" s="8" t="s">
        <v>17</v>
      </c>
    </row>
    <row r="258" ht="15" customHeight="1" spans="1:9">
      <c r="A258" s="7">
        <v>256</v>
      </c>
      <c r="B258" s="8" t="s">
        <v>10</v>
      </c>
      <c r="C258" s="8" t="s">
        <v>936</v>
      </c>
      <c r="D258" s="8" t="s">
        <v>24</v>
      </c>
      <c r="E258" s="8" t="s">
        <v>299</v>
      </c>
      <c r="F258" s="8" t="s">
        <v>937</v>
      </c>
      <c r="G258" s="8" t="s">
        <v>938</v>
      </c>
      <c r="H258" s="9" t="s">
        <v>938</v>
      </c>
      <c r="I258" s="8" t="s">
        <v>17</v>
      </c>
    </row>
    <row r="259" ht="15" customHeight="1" spans="1:9">
      <c r="A259" s="7">
        <v>257</v>
      </c>
      <c r="B259" s="8" t="s">
        <v>10</v>
      </c>
      <c r="C259" s="8" t="s">
        <v>939</v>
      </c>
      <c r="D259" s="8" t="s">
        <v>24</v>
      </c>
      <c r="E259" s="8" t="s">
        <v>299</v>
      </c>
      <c r="F259" s="8" t="s">
        <v>940</v>
      </c>
      <c r="G259" s="8" t="s">
        <v>941</v>
      </c>
      <c r="H259" s="9" t="s">
        <v>942</v>
      </c>
      <c r="I259" s="8" t="s">
        <v>17</v>
      </c>
    </row>
    <row r="260" ht="15" customHeight="1" spans="1:9">
      <c r="A260" s="7">
        <v>258</v>
      </c>
      <c r="B260" s="8" t="s">
        <v>10</v>
      </c>
      <c r="C260" s="8" t="s">
        <v>943</v>
      </c>
      <c r="D260" s="8" t="s">
        <v>24</v>
      </c>
      <c r="E260" s="8" t="s">
        <v>592</v>
      </c>
      <c r="F260" s="8" t="s">
        <v>944</v>
      </c>
      <c r="G260" s="8" t="s">
        <v>945</v>
      </c>
      <c r="H260" s="9" t="s">
        <v>52</v>
      </c>
      <c r="I260" s="8" t="s">
        <v>17</v>
      </c>
    </row>
    <row r="261" s="2" customFormat="1" ht="15" customHeight="1" spans="1:9">
      <c r="A261" s="7">
        <v>259</v>
      </c>
      <c r="B261" s="8" t="s">
        <v>10</v>
      </c>
      <c r="C261" s="8" t="s">
        <v>946</v>
      </c>
      <c r="D261" s="8" t="s">
        <v>24</v>
      </c>
      <c r="E261" s="9" t="str">
        <f>VLOOKUP(C261,[1]主体信息导出!$B$4:K$8218,10,FALSE)</f>
        <v/>
      </c>
      <c r="F261" s="8" t="s">
        <v>947</v>
      </c>
      <c r="G261" s="8" t="s">
        <v>752</v>
      </c>
      <c r="H261" s="9" t="s">
        <v>752</v>
      </c>
      <c r="I261" s="8" t="s">
        <v>17</v>
      </c>
    </row>
    <row r="262" ht="15" customHeight="1" spans="1:9">
      <c r="A262" s="7">
        <v>260</v>
      </c>
      <c r="B262" s="8" t="s">
        <v>10</v>
      </c>
      <c r="C262" s="8" t="s">
        <v>948</v>
      </c>
      <c r="D262" s="8" t="s">
        <v>24</v>
      </c>
      <c r="E262" s="8" t="s">
        <v>592</v>
      </c>
      <c r="F262" s="8" t="s">
        <v>949</v>
      </c>
      <c r="G262" s="8" t="s">
        <v>950</v>
      </c>
      <c r="H262" s="9" t="s">
        <v>259</v>
      </c>
      <c r="I262" s="8" t="s">
        <v>17</v>
      </c>
    </row>
    <row r="263" ht="15" customHeight="1" spans="1:9">
      <c r="A263" s="7">
        <v>261</v>
      </c>
      <c r="B263" s="8" t="s">
        <v>10</v>
      </c>
      <c r="C263" s="8" t="s">
        <v>951</v>
      </c>
      <c r="D263" s="8" t="s">
        <v>24</v>
      </c>
      <c r="E263" s="8" t="s">
        <v>49</v>
      </c>
      <c r="F263" s="8" t="s">
        <v>952</v>
      </c>
      <c r="G263" s="8" t="s">
        <v>938</v>
      </c>
      <c r="H263" s="9" t="s">
        <v>938</v>
      </c>
      <c r="I263" s="8" t="s">
        <v>17</v>
      </c>
    </row>
    <row r="264" ht="15" customHeight="1" spans="1:9">
      <c r="A264" s="7">
        <v>262</v>
      </c>
      <c r="B264" s="8" t="s">
        <v>10</v>
      </c>
      <c r="C264" s="8" t="s">
        <v>953</v>
      </c>
      <c r="D264" s="8" t="s">
        <v>24</v>
      </c>
      <c r="E264" s="8" t="s">
        <v>592</v>
      </c>
      <c r="F264" s="8" t="s">
        <v>954</v>
      </c>
      <c r="G264" s="8" t="s">
        <v>955</v>
      </c>
      <c r="H264" s="9" t="s">
        <v>955</v>
      </c>
      <c r="I264" s="8" t="s">
        <v>17</v>
      </c>
    </row>
    <row r="265" ht="15" customHeight="1" spans="1:9">
      <c r="A265" s="7">
        <v>263</v>
      </c>
      <c r="B265" s="8" t="s">
        <v>10</v>
      </c>
      <c r="C265" s="8" t="s">
        <v>956</v>
      </c>
      <c r="D265" s="8" t="s">
        <v>24</v>
      </c>
      <c r="E265" s="8" t="s">
        <v>788</v>
      </c>
      <c r="F265" s="8" t="s">
        <v>957</v>
      </c>
      <c r="G265" s="8" t="s">
        <v>958</v>
      </c>
      <c r="H265" s="9" t="s">
        <v>958</v>
      </c>
      <c r="I265" s="8" t="s">
        <v>17</v>
      </c>
    </row>
    <row r="266" ht="15" customHeight="1" spans="1:9">
      <c r="A266" s="7">
        <v>264</v>
      </c>
      <c r="B266" s="8" t="s">
        <v>10</v>
      </c>
      <c r="C266" s="8" t="s">
        <v>959</v>
      </c>
      <c r="D266" s="8" t="s">
        <v>24</v>
      </c>
      <c r="E266" s="8" t="s">
        <v>592</v>
      </c>
      <c r="F266" s="8" t="s">
        <v>960</v>
      </c>
      <c r="G266" s="8" t="s">
        <v>961</v>
      </c>
      <c r="H266" s="9" t="s">
        <v>962</v>
      </c>
      <c r="I266" s="8" t="s">
        <v>17</v>
      </c>
    </row>
    <row r="267" ht="15" customHeight="1" spans="1:9">
      <c r="A267" s="7">
        <v>265</v>
      </c>
      <c r="B267" s="8" t="s">
        <v>10</v>
      </c>
      <c r="C267" s="8" t="s">
        <v>963</v>
      </c>
      <c r="D267" s="8" t="s">
        <v>24</v>
      </c>
      <c r="E267" s="8" t="s">
        <v>592</v>
      </c>
      <c r="F267" s="8" t="s">
        <v>964</v>
      </c>
      <c r="G267" s="8" t="s">
        <v>965</v>
      </c>
      <c r="H267" s="9" t="s">
        <v>965</v>
      </c>
      <c r="I267" s="8" t="s">
        <v>17</v>
      </c>
    </row>
    <row r="268" ht="15" customHeight="1" spans="1:9">
      <c r="A268" s="7">
        <v>266</v>
      </c>
      <c r="B268" s="8" t="s">
        <v>10</v>
      </c>
      <c r="C268" s="8" t="s">
        <v>966</v>
      </c>
      <c r="D268" s="8" t="s">
        <v>24</v>
      </c>
      <c r="E268" s="8" t="s">
        <v>299</v>
      </c>
      <c r="F268" s="8" t="s">
        <v>967</v>
      </c>
      <c r="G268" s="8" t="s">
        <v>968</v>
      </c>
      <c r="H268" s="9" t="s">
        <v>968</v>
      </c>
      <c r="I268" s="8" t="s">
        <v>17</v>
      </c>
    </row>
    <row r="269" ht="15" customHeight="1" spans="1:9">
      <c r="A269" s="7">
        <v>267</v>
      </c>
      <c r="B269" s="8" t="s">
        <v>10</v>
      </c>
      <c r="C269" s="8" t="s">
        <v>969</v>
      </c>
      <c r="D269" s="8" t="s">
        <v>24</v>
      </c>
      <c r="E269" s="8" t="s">
        <v>592</v>
      </c>
      <c r="F269" s="8" t="s">
        <v>970</v>
      </c>
      <c r="G269" s="8" t="s">
        <v>971</v>
      </c>
      <c r="H269" s="9" t="s">
        <v>971</v>
      </c>
      <c r="I269" s="8" t="s">
        <v>17</v>
      </c>
    </row>
    <row r="270" ht="15" customHeight="1" spans="1:9">
      <c r="A270" s="7">
        <v>268</v>
      </c>
      <c r="B270" s="8" t="s">
        <v>10</v>
      </c>
      <c r="C270" s="8" t="s">
        <v>972</v>
      </c>
      <c r="D270" s="8" t="s">
        <v>24</v>
      </c>
      <c r="E270" s="8" t="s">
        <v>299</v>
      </c>
      <c r="F270" s="8" t="s">
        <v>973</v>
      </c>
      <c r="G270" s="8" t="s">
        <v>974</v>
      </c>
      <c r="H270" s="9" t="s">
        <v>974</v>
      </c>
      <c r="I270" s="8" t="s">
        <v>17</v>
      </c>
    </row>
    <row r="271" ht="15" customHeight="1" spans="1:9">
      <c r="A271" s="7">
        <v>269</v>
      </c>
      <c r="B271" s="8" t="s">
        <v>10</v>
      </c>
      <c r="C271" s="8" t="s">
        <v>975</v>
      </c>
      <c r="D271" s="8" t="s">
        <v>24</v>
      </c>
      <c r="E271" s="8" t="s">
        <v>49</v>
      </c>
      <c r="F271" s="8" t="s">
        <v>976</v>
      </c>
      <c r="G271" s="8" t="s">
        <v>977</v>
      </c>
      <c r="H271" s="9" t="s">
        <v>977</v>
      </c>
      <c r="I271" s="8" t="s">
        <v>17</v>
      </c>
    </row>
    <row r="272" ht="15" customHeight="1" spans="1:9">
      <c r="A272" s="7">
        <v>270</v>
      </c>
      <c r="B272" s="8" t="s">
        <v>10</v>
      </c>
      <c r="C272" s="8" t="s">
        <v>978</v>
      </c>
      <c r="D272" s="8" t="s">
        <v>24</v>
      </c>
      <c r="E272" s="8" t="s">
        <v>592</v>
      </c>
      <c r="F272" s="8" t="s">
        <v>979</v>
      </c>
      <c r="G272" s="8" t="s">
        <v>980</v>
      </c>
      <c r="H272" s="9" t="s">
        <v>980</v>
      </c>
      <c r="I272" s="8" t="s">
        <v>17</v>
      </c>
    </row>
    <row r="273" ht="15" customHeight="1" spans="1:9">
      <c r="A273" s="7">
        <v>271</v>
      </c>
      <c r="B273" s="8" t="s">
        <v>10</v>
      </c>
      <c r="C273" s="8" t="s">
        <v>981</v>
      </c>
      <c r="D273" s="8" t="s">
        <v>24</v>
      </c>
      <c r="E273" s="8" t="s">
        <v>877</v>
      </c>
      <c r="F273" s="8" t="s">
        <v>982</v>
      </c>
      <c r="G273" s="8" t="s">
        <v>983</v>
      </c>
      <c r="H273" s="9" t="s">
        <v>983</v>
      </c>
      <c r="I273" s="8" t="s">
        <v>17</v>
      </c>
    </row>
    <row r="274" ht="15" customHeight="1" spans="1:9">
      <c r="A274" s="7">
        <v>272</v>
      </c>
      <c r="B274" s="8" t="s">
        <v>10</v>
      </c>
      <c r="C274" s="8" t="s">
        <v>984</v>
      </c>
      <c r="D274" s="8" t="s">
        <v>24</v>
      </c>
      <c r="E274" s="8" t="s">
        <v>985</v>
      </c>
      <c r="F274" s="8" t="s">
        <v>986</v>
      </c>
      <c r="G274" s="8" t="s">
        <v>511</v>
      </c>
      <c r="H274" s="9" t="s">
        <v>511</v>
      </c>
      <c r="I274" s="8" t="s">
        <v>17</v>
      </c>
    </row>
    <row r="275" ht="15" customHeight="1" spans="1:9">
      <c r="A275" s="7">
        <v>273</v>
      </c>
      <c r="B275" s="8" t="s">
        <v>10</v>
      </c>
      <c r="C275" s="8" t="s">
        <v>987</v>
      </c>
      <c r="D275" s="8" t="s">
        <v>24</v>
      </c>
      <c r="E275" s="8" t="s">
        <v>592</v>
      </c>
      <c r="F275" s="8" t="s">
        <v>988</v>
      </c>
      <c r="G275" s="8" t="s">
        <v>935</v>
      </c>
      <c r="H275" s="9" t="s">
        <v>935</v>
      </c>
      <c r="I275" s="8" t="s">
        <v>17</v>
      </c>
    </row>
    <row r="276" ht="15" customHeight="1" spans="1:9">
      <c r="A276" s="7">
        <v>274</v>
      </c>
      <c r="B276" s="8" t="s">
        <v>10</v>
      </c>
      <c r="C276" s="8" t="s">
        <v>989</v>
      </c>
      <c r="D276" s="8" t="s">
        <v>24</v>
      </c>
      <c r="E276" s="9" t="str">
        <f>VLOOKUP(C276,[1]主体信息导出!$B$4:K$8218,10,FALSE)</f>
        <v/>
      </c>
      <c r="F276" s="8" t="s">
        <v>990</v>
      </c>
      <c r="G276" s="8" t="s">
        <v>185</v>
      </c>
      <c r="H276" s="9" t="s">
        <v>185</v>
      </c>
      <c r="I276" s="8" t="s">
        <v>17</v>
      </c>
    </row>
    <row r="277" ht="15" customHeight="1" spans="1:9">
      <c r="A277" s="7">
        <v>275</v>
      </c>
      <c r="B277" s="8" t="s">
        <v>10</v>
      </c>
      <c r="C277" s="8" t="s">
        <v>991</v>
      </c>
      <c r="D277" s="8" t="s">
        <v>24</v>
      </c>
      <c r="E277" s="8" t="s">
        <v>592</v>
      </c>
      <c r="F277" s="8" t="s">
        <v>992</v>
      </c>
      <c r="G277" s="8" t="s">
        <v>993</v>
      </c>
      <c r="H277" s="9" t="s">
        <v>993</v>
      </c>
      <c r="I277" s="8" t="s">
        <v>17</v>
      </c>
    </row>
    <row r="278" ht="15" customHeight="1" spans="1:9">
      <c r="A278" s="7">
        <v>276</v>
      </c>
      <c r="B278" s="8" t="s">
        <v>10</v>
      </c>
      <c r="C278" s="8" t="s">
        <v>994</v>
      </c>
      <c r="D278" s="8" t="s">
        <v>24</v>
      </c>
      <c r="E278" s="8" t="s">
        <v>592</v>
      </c>
      <c r="F278" s="8" t="s">
        <v>995</v>
      </c>
      <c r="G278" s="8" t="s">
        <v>449</v>
      </c>
      <c r="H278" s="9" t="s">
        <v>449</v>
      </c>
      <c r="I278" s="8" t="s">
        <v>17</v>
      </c>
    </row>
    <row r="279" ht="15" customHeight="1" spans="1:9">
      <c r="A279" s="7">
        <v>277</v>
      </c>
      <c r="B279" s="8" t="s">
        <v>10</v>
      </c>
      <c r="C279" s="8" t="s">
        <v>996</v>
      </c>
      <c r="D279" s="8" t="s">
        <v>24</v>
      </c>
      <c r="E279" s="8" t="s">
        <v>49</v>
      </c>
      <c r="F279" s="8" t="s">
        <v>997</v>
      </c>
      <c r="G279" s="8" t="s">
        <v>359</v>
      </c>
      <c r="H279" s="9" t="s">
        <v>359</v>
      </c>
      <c r="I279" s="8" t="s">
        <v>17</v>
      </c>
    </row>
    <row r="280" ht="15" customHeight="1" spans="1:9">
      <c r="A280" s="7">
        <v>278</v>
      </c>
      <c r="B280" s="8" t="s">
        <v>10</v>
      </c>
      <c r="C280" s="8" t="s">
        <v>998</v>
      </c>
      <c r="D280" s="8" t="s">
        <v>24</v>
      </c>
      <c r="E280" s="8" t="s">
        <v>592</v>
      </c>
      <c r="F280" s="8" t="s">
        <v>999</v>
      </c>
      <c r="G280" s="8" t="s">
        <v>1000</v>
      </c>
      <c r="H280" s="9" t="s">
        <v>1000</v>
      </c>
      <c r="I280" s="8" t="s">
        <v>17</v>
      </c>
    </row>
    <row r="281" ht="15" customHeight="1" spans="1:9">
      <c r="A281" s="7">
        <v>279</v>
      </c>
      <c r="B281" s="8" t="s">
        <v>10</v>
      </c>
      <c r="C281" s="8" t="s">
        <v>1001</v>
      </c>
      <c r="D281" s="8" t="s">
        <v>24</v>
      </c>
      <c r="E281" s="8" t="s">
        <v>592</v>
      </c>
      <c r="F281" s="8" t="s">
        <v>1002</v>
      </c>
      <c r="G281" s="8" t="s">
        <v>1003</v>
      </c>
      <c r="H281" s="9" t="s">
        <v>1003</v>
      </c>
      <c r="I281" s="8" t="s">
        <v>17</v>
      </c>
    </row>
    <row r="282" ht="15" customHeight="1" spans="1:9">
      <c r="A282" s="7">
        <v>280</v>
      </c>
      <c r="B282" s="8" t="s">
        <v>10</v>
      </c>
      <c r="C282" s="8" t="s">
        <v>1004</v>
      </c>
      <c r="D282" s="8" t="s">
        <v>24</v>
      </c>
      <c r="E282" s="8" t="s">
        <v>299</v>
      </c>
      <c r="F282" s="8" t="s">
        <v>1005</v>
      </c>
      <c r="G282" s="8" t="s">
        <v>1006</v>
      </c>
      <c r="H282" s="9" t="s">
        <v>230</v>
      </c>
      <c r="I282" s="8" t="s">
        <v>17</v>
      </c>
    </row>
    <row r="283" ht="15" customHeight="1" spans="1:9">
      <c r="A283" s="7">
        <v>281</v>
      </c>
      <c r="B283" s="8" t="s">
        <v>10</v>
      </c>
      <c r="C283" s="8" t="s">
        <v>1007</v>
      </c>
      <c r="D283" s="8" t="s">
        <v>24</v>
      </c>
      <c r="E283" s="8" t="s">
        <v>299</v>
      </c>
      <c r="F283" s="8" t="s">
        <v>1008</v>
      </c>
      <c r="G283" s="8" t="s">
        <v>1009</v>
      </c>
      <c r="H283" s="9" t="s">
        <v>1009</v>
      </c>
      <c r="I283" s="8" t="s">
        <v>17</v>
      </c>
    </row>
    <row r="284" ht="15" customHeight="1" spans="1:9">
      <c r="A284" s="7">
        <v>282</v>
      </c>
      <c r="B284" s="8" t="s">
        <v>10</v>
      </c>
      <c r="C284" s="8" t="s">
        <v>1010</v>
      </c>
      <c r="D284" s="8" t="s">
        <v>24</v>
      </c>
      <c r="E284" s="8" t="s">
        <v>592</v>
      </c>
      <c r="F284" s="8" t="s">
        <v>1011</v>
      </c>
      <c r="G284" s="8" t="s">
        <v>1012</v>
      </c>
      <c r="H284" s="9" t="s">
        <v>1012</v>
      </c>
      <c r="I284" s="8" t="s">
        <v>17</v>
      </c>
    </row>
    <row r="285" ht="15" customHeight="1" spans="1:9">
      <c r="A285" s="7">
        <v>283</v>
      </c>
      <c r="B285" s="8" t="s">
        <v>10</v>
      </c>
      <c r="C285" s="8" t="s">
        <v>1013</v>
      </c>
      <c r="D285" s="8" t="s">
        <v>24</v>
      </c>
      <c r="E285" s="8" t="s">
        <v>877</v>
      </c>
      <c r="F285" s="8" t="s">
        <v>1014</v>
      </c>
      <c r="G285" s="8" t="s">
        <v>1015</v>
      </c>
      <c r="H285" s="9" t="s">
        <v>1015</v>
      </c>
      <c r="I285" s="8" t="s">
        <v>17</v>
      </c>
    </row>
    <row r="286" ht="15" customHeight="1" spans="1:9">
      <c r="A286" s="7">
        <v>284</v>
      </c>
      <c r="B286" s="8" t="s">
        <v>10</v>
      </c>
      <c r="C286" s="8" t="s">
        <v>1016</v>
      </c>
      <c r="D286" s="8" t="s">
        <v>24</v>
      </c>
      <c r="E286" s="8" t="s">
        <v>656</v>
      </c>
      <c r="F286" s="8" t="s">
        <v>1017</v>
      </c>
      <c r="G286" s="8" t="s">
        <v>1018</v>
      </c>
      <c r="H286" s="9" t="s">
        <v>1018</v>
      </c>
      <c r="I286" s="8" t="s">
        <v>17</v>
      </c>
    </row>
    <row r="287" ht="15" customHeight="1" spans="1:9">
      <c r="A287" s="7">
        <v>285</v>
      </c>
      <c r="B287" s="8" t="s">
        <v>10</v>
      </c>
      <c r="C287" s="8" t="s">
        <v>1019</v>
      </c>
      <c r="D287" s="8" t="s">
        <v>24</v>
      </c>
      <c r="E287" s="8" t="s">
        <v>592</v>
      </c>
      <c r="F287" s="8" t="s">
        <v>1020</v>
      </c>
      <c r="G287" s="8" t="s">
        <v>1021</v>
      </c>
      <c r="H287" s="9" t="s">
        <v>1021</v>
      </c>
      <c r="I287" s="8" t="s">
        <v>17</v>
      </c>
    </row>
    <row r="288" ht="15" customHeight="1" spans="1:9">
      <c r="A288" s="7">
        <v>286</v>
      </c>
      <c r="B288" s="8" t="s">
        <v>10</v>
      </c>
      <c r="C288" s="8" t="s">
        <v>1022</v>
      </c>
      <c r="D288" s="8" t="s">
        <v>24</v>
      </c>
      <c r="E288" s="8" t="s">
        <v>592</v>
      </c>
      <c r="F288" s="8" t="s">
        <v>1023</v>
      </c>
      <c r="G288" s="8" t="s">
        <v>1024</v>
      </c>
      <c r="H288" s="9" t="s">
        <v>1024</v>
      </c>
      <c r="I288" s="8" t="s">
        <v>17</v>
      </c>
    </row>
    <row r="289" ht="15" customHeight="1" spans="1:9">
      <c r="A289" s="7">
        <v>287</v>
      </c>
      <c r="B289" s="8" t="s">
        <v>10</v>
      </c>
      <c r="C289" s="8" t="s">
        <v>1025</v>
      </c>
      <c r="D289" s="8" t="s">
        <v>24</v>
      </c>
      <c r="E289" s="8" t="s">
        <v>592</v>
      </c>
      <c r="F289" s="8" t="s">
        <v>1026</v>
      </c>
      <c r="G289" s="8" t="s">
        <v>1027</v>
      </c>
      <c r="H289" s="9" t="s">
        <v>1028</v>
      </c>
      <c r="I289" s="8" t="s">
        <v>17</v>
      </c>
    </row>
    <row r="290" ht="15" customHeight="1" spans="1:9">
      <c r="A290" s="7">
        <v>288</v>
      </c>
      <c r="B290" s="8" t="s">
        <v>10</v>
      </c>
      <c r="C290" s="8" t="s">
        <v>1029</v>
      </c>
      <c r="D290" s="8" t="s">
        <v>24</v>
      </c>
      <c r="E290" s="9" t="str">
        <f>VLOOKUP(C290,[1]主体信息导出!$B$4:K$8218,10,FALSE)</f>
        <v/>
      </c>
      <c r="F290" s="8" t="s">
        <v>1030</v>
      </c>
      <c r="G290" s="8" t="s">
        <v>16</v>
      </c>
      <c r="H290" s="9" t="s">
        <v>16</v>
      </c>
      <c r="I290" s="8" t="s">
        <v>17</v>
      </c>
    </row>
    <row r="291" ht="15" customHeight="1" spans="1:9">
      <c r="A291" s="7">
        <v>289</v>
      </c>
      <c r="B291" s="8" t="s">
        <v>10</v>
      </c>
      <c r="C291" s="10" t="s">
        <v>1031</v>
      </c>
      <c r="D291" s="10" t="s">
        <v>24</v>
      </c>
      <c r="E291" s="10" t="s">
        <v>730</v>
      </c>
      <c r="F291" s="10" t="s">
        <v>1032</v>
      </c>
      <c r="G291" s="10" t="s">
        <v>1033</v>
      </c>
      <c r="H291" s="10" t="s">
        <v>1034</v>
      </c>
      <c r="I291" s="7" t="s">
        <v>1035</v>
      </c>
    </row>
    <row r="292" ht="15" customHeight="1" spans="1:9">
      <c r="A292" s="7">
        <v>290</v>
      </c>
      <c r="B292" s="8" t="s">
        <v>10</v>
      </c>
      <c r="C292" s="10" t="s">
        <v>1036</v>
      </c>
      <c r="D292" s="10" t="s">
        <v>24</v>
      </c>
      <c r="E292" s="10" t="s">
        <v>1037</v>
      </c>
      <c r="F292" s="10" t="s">
        <v>1038</v>
      </c>
      <c r="G292" s="10" t="s">
        <v>1039</v>
      </c>
      <c r="H292" s="10" t="s">
        <v>1040</v>
      </c>
      <c r="I292" s="7" t="s">
        <v>1035</v>
      </c>
    </row>
    <row r="293" ht="15" customHeight="1" spans="1:9">
      <c r="A293" s="7">
        <v>291</v>
      </c>
      <c r="B293" s="8" t="s">
        <v>10</v>
      </c>
      <c r="C293" s="10" t="s">
        <v>1041</v>
      </c>
      <c r="D293" s="10" t="s">
        <v>12</v>
      </c>
      <c r="E293" s="10" t="s">
        <v>25</v>
      </c>
      <c r="F293" s="10" t="s">
        <v>1042</v>
      </c>
      <c r="G293" s="10" t="s">
        <v>1043</v>
      </c>
      <c r="H293" s="10" t="s">
        <v>1044</v>
      </c>
      <c r="I293" s="7" t="s">
        <v>1035</v>
      </c>
    </row>
    <row r="294" ht="15" customHeight="1" spans="1:9">
      <c r="A294" s="7">
        <v>292</v>
      </c>
      <c r="B294" s="8" t="s">
        <v>10</v>
      </c>
      <c r="C294" s="10" t="s">
        <v>1045</v>
      </c>
      <c r="D294" s="10" t="s">
        <v>24</v>
      </c>
      <c r="E294" s="10" t="s">
        <v>1046</v>
      </c>
      <c r="F294" s="10" t="s">
        <v>1047</v>
      </c>
      <c r="G294" s="10" t="s">
        <v>1048</v>
      </c>
      <c r="H294" s="10" t="s">
        <v>1049</v>
      </c>
      <c r="I294" s="7" t="s">
        <v>1035</v>
      </c>
    </row>
    <row r="295" ht="15" customHeight="1" spans="1:9">
      <c r="A295" s="7">
        <v>293</v>
      </c>
      <c r="B295" s="8" t="s">
        <v>10</v>
      </c>
      <c r="C295" s="10" t="s">
        <v>1050</v>
      </c>
      <c r="D295" s="10" t="s">
        <v>256</v>
      </c>
      <c r="E295" s="10" t="s">
        <v>44</v>
      </c>
      <c r="F295" s="10" t="s">
        <v>1051</v>
      </c>
      <c r="G295" s="10" t="s">
        <v>1052</v>
      </c>
      <c r="H295" s="10" t="s">
        <v>1053</v>
      </c>
      <c r="I295" s="7" t="s">
        <v>1035</v>
      </c>
    </row>
    <row r="296" ht="15" customHeight="1" spans="1:9">
      <c r="A296" s="7">
        <v>294</v>
      </c>
      <c r="B296" s="8" t="s">
        <v>10</v>
      </c>
      <c r="C296" s="10" t="s">
        <v>1054</v>
      </c>
      <c r="D296" s="10" t="s">
        <v>24</v>
      </c>
      <c r="E296" s="10" t="s">
        <v>299</v>
      </c>
      <c r="F296" s="10" t="s">
        <v>1055</v>
      </c>
      <c r="G296" s="10" t="s">
        <v>114</v>
      </c>
      <c r="H296" s="10" t="s">
        <v>1056</v>
      </c>
      <c r="I296" s="7" t="s">
        <v>1035</v>
      </c>
    </row>
    <row r="297" ht="15" customHeight="1" spans="1:9">
      <c r="A297" s="7">
        <v>295</v>
      </c>
      <c r="B297" s="8" t="s">
        <v>10</v>
      </c>
      <c r="C297" s="10" t="s">
        <v>1057</v>
      </c>
      <c r="D297" s="10" t="s">
        <v>12</v>
      </c>
      <c r="E297" s="10" t="s">
        <v>292</v>
      </c>
      <c r="F297" s="10" t="s">
        <v>1058</v>
      </c>
      <c r="G297" s="10" t="s">
        <v>1059</v>
      </c>
      <c r="H297" s="10" t="s">
        <v>1060</v>
      </c>
      <c r="I297" s="7" t="s">
        <v>1035</v>
      </c>
    </row>
    <row r="298" ht="15" customHeight="1" spans="1:9">
      <c r="A298" s="7">
        <v>296</v>
      </c>
      <c r="B298" s="8" t="s">
        <v>10</v>
      </c>
      <c r="C298" s="10" t="s">
        <v>1061</v>
      </c>
      <c r="D298" s="10" t="s">
        <v>24</v>
      </c>
      <c r="E298" s="10" t="s">
        <v>76</v>
      </c>
      <c r="F298" s="10" t="s">
        <v>1062</v>
      </c>
      <c r="G298" s="10" t="s">
        <v>1063</v>
      </c>
      <c r="H298" s="10" t="s">
        <v>1064</v>
      </c>
      <c r="I298" s="7" t="s">
        <v>1035</v>
      </c>
    </row>
    <row r="299" ht="15" customHeight="1" spans="1:9">
      <c r="A299" s="7">
        <v>297</v>
      </c>
      <c r="B299" s="8" t="s">
        <v>10</v>
      </c>
      <c r="C299" s="10" t="s">
        <v>1065</v>
      </c>
      <c r="D299" s="10" t="s">
        <v>12</v>
      </c>
      <c r="E299" s="10" t="s">
        <v>1066</v>
      </c>
      <c r="F299" s="10" t="s">
        <v>1067</v>
      </c>
      <c r="G299" s="10" t="s">
        <v>1068</v>
      </c>
      <c r="H299" s="10" t="s">
        <v>1069</v>
      </c>
      <c r="I299" s="7" t="s">
        <v>1035</v>
      </c>
    </row>
    <row r="300" ht="15" customHeight="1" spans="1:9">
      <c r="A300" s="7">
        <v>298</v>
      </c>
      <c r="B300" s="8" t="s">
        <v>10</v>
      </c>
      <c r="C300" s="10" t="s">
        <v>1070</v>
      </c>
      <c r="D300" s="10" t="s">
        <v>256</v>
      </c>
      <c r="E300" s="10" t="s">
        <v>44</v>
      </c>
      <c r="F300" s="10" t="s">
        <v>1071</v>
      </c>
      <c r="G300" s="10" t="s">
        <v>1072</v>
      </c>
      <c r="H300" s="10" t="s">
        <v>396</v>
      </c>
      <c r="I300" s="7" t="s">
        <v>1035</v>
      </c>
    </row>
    <row r="301" ht="15" customHeight="1" spans="1:9">
      <c r="A301" s="7">
        <v>299</v>
      </c>
      <c r="B301" s="8" t="s">
        <v>10</v>
      </c>
      <c r="C301" s="10" t="s">
        <v>1073</v>
      </c>
      <c r="D301" s="10" t="s">
        <v>24</v>
      </c>
      <c r="E301" s="10" t="s">
        <v>1074</v>
      </c>
      <c r="F301" s="10" t="s">
        <v>1075</v>
      </c>
      <c r="G301" s="10" t="s">
        <v>1076</v>
      </c>
      <c r="H301" s="10" t="s">
        <v>402</v>
      </c>
      <c r="I301" s="7" t="s">
        <v>1035</v>
      </c>
    </row>
    <row r="302" ht="15" customHeight="1" spans="1:9">
      <c r="A302" s="7">
        <v>300</v>
      </c>
      <c r="B302" s="8" t="s">
        <v>10</v>
      </c>
      <c r="C302" s="10" t="s">
        <v>1077</v>
      </c>
      <c r="D302" s="10" t="s">
        <v>24</v>
      </c>
      <c r="E302" s="10" t="s">
        <v>1078</v>
      </c>
      <c r="F302" s="10" t="s">
        <v>1079</v>
      </c>
      <c r="G302" s="10" t="s">
        <v>114</v>
      </c>
      <c r="H302" s="10" t="s">
        <v>402</v>
      </c>
      <c r="I302" s="7" t="s">
        <v>1035</v>
      </c>
    </row>
    <row r="303" ht="15" customHeight="1" spans="1:9">
      <c r="A303" s="7">
        <v>301</v>
      </c>
      <c r="B303" s="8" t="s">
        <v>10</v>
      </c>
      <c r="C303" s="10" t="s">
        <v>1080</v>
      </c>
      <c r="D303" s="10" t="s">
        <v>12</v>
      </c>
      <c r="E303" s="10" t="s">
        <v>274</v>
      </c>
      <c r="F303" s="10" t="s">
        <v>1081</v>
      </c>
      <c r="G303" s="10" t="s">
        <v>1082</v>
      </c>
      <c r="H303" s="10" t="s">
        <v>402</v>
      </c>
      <c r="I303" s="7" t="s">
        <v>1035</v>
      </c>
    </row>
    <row r="304" ht="15" customHeight="1" spans="1:9">
      <c r="A304" s="7">
        <v>302</v>
      </c>
      <c r="B304" s="8" t="s">
        <v>10</v>
      </c>
      <c r="C304" s="10" t="s">
        <v>1083</v>
      </c>
      <c r="D304" s="10" t="s">
        <v>256</v>
      </c>
      <c r="E304" s="10" t="s">
        <v>44</v>
      </c>
      <c r="F304" s="10" t="s">
        <v>1084</v>
      </c>
      <c r="G304" s="10" t="s">
        <v>1085</v>
      </c>
      <c r="H304" s="10" t="s">
        <v>1086</v>
      </c>
      <c r="I304" s="7" t="s">
        <v>1035</v>
      </c>
    </row>
    <row r="305" ht="15" customHeight="1" spans="1:9">
      <c r="A305" s="7">
        <v>303</v>
      </c>
      <c r="B305" s="8" t="s">
        <v>10</v>
      </c>
      <c r="C305" s="10" t="s">
        <v>1087</v>
      </c>
      <c r="D305" s="10" t="s">
        <v>24</v>
      </c>
      <c r="E305" s="10" t="s">
        <v>1088</v>
      </c>
      <c r="F305" s="10" t="s">
        <v>1089</v>
      </c>
      <c r="G305" s="10" t="s">
        <v>1090</v>
      </c>
      <c r="H305" s="10" t="s">
        <v>1091</v>
      </c>
      <c r="I305" s="7" t="s">
        <v>1035</v>
      </c>
    </row>
    <row r="306" ht="15" customHeight="1" spans="1:9">
      <c r="A306" s="7">
        <v>304</v>
      </c>
      <c r="B306" s="8" t="s">
        <v>10</v>
      </c>
      <c r="C306" s="10" t="s">
        <v>1092</v>
      </c>
      <c r="D306" s="10" t="s">
        <v>12</v>
      </c>
      <c r="E306" s="10" t="s">
        <v>44</v>
      </c>
      <c r="F306" s="10" t="s">
        <v>1093</v>
      </c>
      <c r="G306" s="10" t="s">
        <v>1094</v>
      </c>
      <c r="H306" s="10" t="s">
        <v>1095</v>
      </c>
      <c r="I306" s="7" t="s">
        <v>1035</v>
      </c>
    </row>
    <row r="307" ht="15" customHeight="1" spans="1:9">
      <c r="A307" s="7">
        <v>305</v>
      </c>
      <c r="B307" s="8" t="s">
        <v>10</v>
      </c>
      <c r="C307" s="10" t="s">
        <v>1096</v>
      </c>
      <c r="D307" s="10" t="s">
        <v>24</v>
      </c>
      <c r="E307" s="10" t="s">
        <v>299</v>
      </c>
      <c r="F307" s="10" t="s">
        <v>1097</v>
      </c>
      <c r="G307" s="10" t="s">
        <v>1098</v>
      </c>
      <c r="H307" s="10" t="s">
        <v>1099</v>
      </c>
      <c r="I307" s="7" t="s">
        <v>1035</v>
      </c>
    </row>
    <row r="308" ht="15" customHeight="1" spans="1:9">
      <c r="A308" s="7">
        <v>306</v>
      </c>
      <c r="B308" s="8" t="s">
        <v>10</v>
      </c>
      <c r="C308" s="10" t="s">
        <v>1100</v>
      </c>
      <c r="D308" s="10" t="s">
        <v>24</v>
      </c>
      <c r="E308" s="10" t="s">
        <v>730</v>
      </c>
      <c r="F308" s="10" t="s">
        <v>1101</v>
      </c>
      <c r="G308" s="10" t="s">
        <v>1102</v>
      </c>
      <c r="H308" s="10" t="s">
        <v>437</v>
      </c>
      <c r="I308" s="7" t="s">
        <v>1035</v>
      </c>
    </row>
    <row r="309" ht="15" customHeight="1" spans="1:9">
      <c r="A309" s="7">
        <v>307</v>
      </c>
      <c r="B309" s="8" t="s">
        <v>10</v>
      </c>
      <c r="C309" s="10" t="s">
        <v>1103</v>
      </c>
      <c r="D309" s="10" t="s">
        <v>256</v>
      </c>
      <c r="E309" s="10" t="s">
        <v>44</v>
      </c>
      <c r="F309" s="10" t="s">
        <v>1104</v>
      </c>
      <c r="G309" s="10" t="s">
        <v>812</v>
      </c>
      <c r="H309" s="10" t="s">
        <v>1105</v>
      </c>
      <c r="I309" s="7" t="s">
        <v>1035</v>
      </c>
    </row>
    <row r="310" ht="15" customHeight="1" spans="1:9">
      <c r="A310" s="7">
        <v>308</v>
      </c>
      <c r="B310" s="8" t="s">
        <v>10</v>
      </c>
      <c r="C310" s="10" t="s">
        <v>1106</v>
      </c>
      <c r="D310" s="10" t="s">
        <v>24</v>
      </c>
      <c r="E310" s="10" t="s">
        <v>137</v>
      </c>
      <c r="F310" s="10" t="s">
        <v>1107</v>
      </c>
      <c r="G310" s="10" t="s">
        <v>1108</v>
      </c>
      <c r="H310" s="10" t="s">
        <v>1109</v>
      </c>
      <c r="I310" s="7" t="s">
        <v>1035</v>
      </c>
    </row>
    <row r="311" ht="15" customHeight="1" spans="1:9">
      <c r="A311" s="7">
        <v>309</v>
      </c>
      <c r="B311" s="8" t="s">
        <v>10</v>
      </c>
      <c r="C311" s="10" t="s">
        <v>1110</v>
      </c>
      <c r="D311" s="10" t="s">
        <v>24</v>
      </c>
      <c r="E311" s="10" t="s">
        <v>331</v>
      </c>
      <c r="F311" s="10" t="s">
        <v>1111</v>
      </c>
      <c r="G311" s="10" t="s">
        <v>1112</v>
      </c>
      <c r="H311" s="10" t="s">
        <v>390</v>
      </c>
      <c r="I311" s="7" t="s">
        <v>1035</v>
      </c>
    </row>
    <row r="312" ht="15" customHeight="1" spans="1:9">
      <c r="A312" s="7">
        <v>310</v>
      </c>
      <c r="B312" s="8" t="s">
        <v>10</v>
      </c>
      <c r="C312" s="10" t="s">
        <v>1113</v>
      </c>
      <c r="D312" s="10" t="s">
        <v>12</v>
      </c>
      <c r="E312" s="10" t="s">
        <v>1114</v>
      </c>
      <c r="F312" s="10" t="s">
        <v>1115</v>
      </c>
      <c r="G312" s="10" t="s">
        <v>1116</v>
      </c>
      <c r="H312" s="10" t="s">
        <v>1117</v>
      </c>
      <c r="I312" s="7" t="s">
        <v>1035</v>
      </c>
    </row>
    <row r="313" ht="15" customHeight="1" spans="1:9">
      <c r="A313" s="7">
        <v>311</v>
      </c>
      <c r="B313" s="8" t="s">
        <v>10</v>
      </c>
      <c r="C313" s="10" t="s">
        <v>1118</v>
      </c>
      <c r="D313" s="10" t="s">
        <v>12</v>
      </c>
      <c r="E313" s="10" t="s">
        <v>13</v>
      </c>
      <c r="F313" s="10" t="s">
        <v>1119</v>
      </c>
      <c r="G313" s="10" t="s">
        <v>1120</v>
      </c>
      <c r="H313" s="10" t="s">
        <v>575</v>
      </c>
      <c r="I313" s="7" t="s">
        <v>1035</v>
      </c>
    </row>
    <row r="314" ht="15" customHeight="1" spans="1:9">
      <c r="A314" s="7">
        <v>312</v>
      </c>
      <c r="B314" s="8" t="s">
        <v>10</v>
      </c>
      <c r="C314" s="10" t="s">
        <v>1121</v>
      </c>
      <c r="D314" s="10" t="s">
        <v>24</v>
      </c>
      <c r="E314" s="10" t="s">
        <v>1122</v>
      </c>
      <c r="F314" s="10" t="s">
        <v>1123</v>
      </c>
      <c r="G314" s="10" t="s">
        <v>1076</v>
      </c>
      <c r="H314" s="10" t="s">
        <v>570</v>
      </c>
      <c r="I314" s="7" t="s">
        <v>1035</v>
      </c>
    </row>
    <row r="315" ht="15" customHeight="1" spans="1:9">
      <c r="A315" s="7">
        <v>313</v>
      </c>
      <c r="B315" s="8" t="s">
        <v>10</v>
      </c>
      <c r="C315" s="10" t="s">
        <v>1124</v>
      </c>
      <c r="D315" s="10" t="s">
        <v>24</v>
      </c>
      <c r="E315" s="10" t="s">
        <v>71</v>
      </c>
      <c r="F315" s="10" t="s">
        <v>1125</v>
      </c>
      <c r="G315" s="10" t="s">
        <v>1126</v>
      </c>
      <c r="H315" s="10" t="s">
        <v>1127</v>
      </c>
      <c r="I315" s="7" t="s">
        <v>1035</v>
      </c>
    </row>
    <row r="316" ht="15" customHeight="1" spans="1:9">
      <c r="A316" s="7">
        <v>314</v>
      </c>
      <c r="B316" s="8" t="s">
        <v>10</v>
      </c>
      <c r="C316" s="10" t="s">
        <v>1128</v>
      </c>
      <c r="D316" s="10" t="s">
        <v>24</v>
      </c>
      <c r="E316" s="10" t="s">
        <v>71</v>
      </c>
      <c r="F316" s="10" t="s">
        <v>1129</v>
      </c>
      <c r="G316" s="10" t="s">
        <v>1126</v>
      </c>
      <c r="H316" s="10" t="s">
        <v>1127</v>
      </c>
      <c r="I316" s="7" t="s">
        <v>1035</v>
      </c>
    </row>
    <row r="317" ht="15" customHeight="1" spans="1:9">
      <c r="A317" s="7">
        <v>315</v>
      </c>
      <c r="B317" s="8" t="s">
        <v>10</v>
      </c>
      <c r="C317" s="10" t="s">
        <v>1130</v>
      </c>
      <c r="D317" s="10" t="s">
        <v>12</v>
      </c>
      <c r="E317" s="10" t="s">
        <v>44</v>
      </c>
      <c r="F317" s="10" t="s">
        <v>1131</v>
      </c>
      <c r="G317" s="10" t="s">
        <v>1126</v>
      </c>
      <c r="H317" s="10" t="s">
        <v>1127</v>
      </c>
      <c r="I317" s="7" t="s">
        <v>1035</v>
      </c>
    </row>
    <row r="318" ht="15" customHeight="1" spans="1:9">
      <c r="A318" s="7">
        <v>316</v>
      </c>
      <c r="B318" s="8" t="s">
        <v>10</v>
      </c>
      <c r="C318" s="10" t="s">
        <v>1132</v>
      </c>
      <c r="D318" s="10" t="s">
        <v>12</v>
      </c>
      <c r="E318" s="10" t="s">
        <v>13</v>
      </c>
      <c r="F318" s="10" t="s">
        <v>1133</v>
      </c>
      <c r="G318" s="10" t="s">
        <v>1126</v>
      </c>
      <c r="H318" s="10" t="s">
        <v>1127</v>
      </c>
      <c r="I318" s="7" t="s">
        <v>1035</v>
      </c>
    </row>
    <row r="319" ht="15" customHeight="1" spans="1:9">
      <c r="A319" s="7">
        <v>317</v>
      </c>
      <c r="B319" s="8" t="s">
        <v>10</v>
      </c>
      <c r="C319" s="10" t="s">
        <v>1134</v>
      </c>
      <c r="D319" s="10" t="s">
        <v>12</v>
      </c>
      <c r="E319" s="10" t="s">
        <v>44</v>
      </c>
      <c r="F319" s="10" t="s">
        <v>1135</v>
      </c>
      <c r="G319" s="10" t="s">
        <v>1136</v>
      </c>
      <c r="H319" s="10" t="s">
        <v>1137</v>
      </c>
      <c r="I319" s="7" t="s">
        <v>1035</v>
      </c>
    </row>
    <row r="320" ht="15" customHeight="1" spans="1:9">
      <c r="A320" s="7">
        <v>318</v>
      </c>
      <c r="B320" s="8" t="s">
        <v>10</v>
      </c>
      <c r="C320" s="10" t="s">
        <v>1138</v>
      </c>
      <c r="D320" s="10" t="s">
        <v>24</v>
      </c>
      <c r="E320" s="10" t="s">
        <v>1139</v>
      </c>
      <c r="F320" s="10" t="s">
        <v>1140</v>
      </c>
      <c r="G320" s="10" t="s">
        <v>1141</v>
      </c>
      <c r="H320" s="10" t="s">
        <v>1142</v>
      </c>
      <c r="I320" s="7" t="s">
        <v>1035</v>
      </c>
    </row>
    <row r="321" ht="15" customHeight="1" spans="1:9">
      <c r="A321" s="7">
        <v>319</v>
      </c>
      <c r="B321" s="8" t="s">
        <v>10</v>
      </c>
      <c r="C321" s="10" t="s">
        <v>1143</v>
      </c>
      <c r="D321" s="10" t="s">
        <v>12</v>
      </c>
      <c r="E321" s="10" t="s">
        <v>13</v>
      </c>
      <c r="F321" s="10" t="s">
        <v>1144</v>
      </c>
      <c r="G321" s="10" t="s">
        <v>1141</v>
      </c>
      <c r="H321" s="10" t="s">
        <v>1142</v>
      </c>
      <c r="I321" s="7" t="s">
        <v>1035</v>
      </c>
    </row>
    <row r="322" ht="15" customHeight="1" spans="1:9">
      <c r="A322" s="7">
        <v>320</v>
      </c>
      <c r="B322" s="8" t="s">
        <v>10</v>
      </c>
      <c r="C322" s="10" t="s">
        <v>1145</v>
      </c>
      <c r="D322" s="10" t="s">
        <v>24</v>
      </c>
      <c r="E322" s="10" t="s">
        <v>877</v>
      </c>
      <c r="F322" s="10" t="s">
        <v>1146</v>
      </c>
      <c r="G322" s="10" t="s">
        <v>1147</v>
      </c>
      <c r="H322" s="10" t="s">
        <v>1148</v>
      </c>
      <c r="I322" s="7" t="s">
        <v>1035</v>
      </c>
    </row>
    <row r="323" ht="15" customHeight="1" spans="1:9">
      <c r="A323" s="7">
        <v>321</v>
      </c>
      <c r="B323" s="8" t="s">
        <v>10</v>
      </c>
      <c r="C323" s="10" t="s">
        <v>1149</v>
      </c>
      <c r="D323" s="10" t="s">
        <v>12</v>
      </c>
      <c r="E323" s="10" t="s">
        <v>44</v>
      </c>
      <c r="F323" s="10" t="s">
        <v>1150</v>
      </c>
      <c r="G323" s="10" t="s">
        <v>1147</v>
      </c>
      <c r="H323" s="10" t="s">
        <v>1148</v>
      </c>
      <c r="I323" s="7" t="s">
        <v>1035</v>
      </c>
    </row>
    <row r="324" ht="15" customHeight="1" spans="1:9">
      <c r="A324" s="7">
        <v>322</v>
      </c>
      <c r="B324" s="8" t="s">
        <v>10</v>
      </c>
      <c r="C324" s="10" t="s">
        <v>1151</v>
      </c>
      <c r="D324" s="10" t="s">
        <v>12</v>
      </c>
      <c r="E324" s="10" t="s">
        <v>13</v>
      </c>
      <c r="F324" s="10" t="s">
        <v>1152</v>
      </c>
      <c r="G324" s="10" t="s">
        <v>1147</v>
      </c>
      <c r="H324" s="10" t="s">
        <v>1148</v>
      </c>
      <c r="I324" s="7" t="s">
        <v>1035</v>
      </c>
    </row>
    <row r="325" ht="15" customHeight="1" spans="1:9">
      <c r="A325" s="7">
        <v>323</v>
      </c>
      <c r="B325" s="8" t="s">
        <v>10</v>
      </c>
      <c r="C325" s="10" t="s">
        <v>1153</v>
      </c>
      <c r="D325" s="10" t="s">
        <v>24</v>
      </c>
      <c r="E325" s="10" t="s">
        <v>299</v>
      </c>
      <c r="F325" s="10" t="s">
        <v>1154</v>
      </c>
      <c r="G325" s="10" t="s">
        <v>1155</v>
      </c>
      <c r="H325" s="10" t="s">
        <v>1156</v>
      </c>
      <c r="I325" s="7" t="s">
        <v>1035</v>
      </c>
    </row>
    <row r="326" ht="15" customHeight="1" spans="1:9">
      <c r="A326" s="7">
        <v>324</v>
      </c>
      <c r="B326" s="8" t="s">
        <v>10</v>
      </c>
      <c r="C326" s="10" t="s">
        <v>1157</v>
      </c>
      <c r="D326" s="10" t="s">
        <v>24</v>
      </c>
      <c r="E326" s="10" t="s">
        <v>1158</v>
      </c>
      <c r="F326" s="10" t="s">
        <v>1159</v>
      </c>
      <c r="G326" s="10" t="s">
        <v>1160</v>
      </c>
      <c r="H326" s="10" t="s">
        <v>1161</v>
      </c>
      <c r="I326" s="7" t="s">
        <v>1035</v>
      </c>
    </row>
    <row r="327" ht="15" customHeight="1" spans="1:9">
      <c r="A327" s="7">
        <v>325</v>
      </c>
      <c r="B327" s="8" t="s">
        <v>10</v>
      </c>
      <c r="C327" s="10" t="s">
        <v>1162</v>
      </c>
      <c r="D327" s="10" t="s">
        <v>256</v>
      </c>
      <c r="E327" s="10" t="s">
        <v>44</v>
      </c>
      <c r="F327" s="10" t="s">
        <v>1163</v>
      </c>
      <c r="G327" s="10" t="s">
        <v>1160</v>
      </c>
      <c r="H327" s="10" t="s">
        <v>1161</v>
      </c>
      <c r="I327" s="7" t="s">
        <v>1035</v>
      </c>
    </row>
    <row r="328" ht="15" customHeight="1" spans="1:9">
      <c r="A328" s="7">
        <v>326</v>
      </c>
      <c r="B328" s="8" t="s">
        <v>10</v>
      </c>
      <c r="C328" s="10" t="s">
        <v>1164</v>
      </c>
      <c r="D328" s="10" t="s">
        <v>12</v>
      </c>
      <c r="E328" s="10" t="s">
        <v>25</v>
      </c>
      <c r="F328" s="10" t="s">
        <v>1165</v>
      </c>
      <c r="G328" s="10" t="s">
        <v>1160</v>
      </c>
      <c r="H328" s="10" t="s">
        <v>1161</v>
      </c>
      <c r="I328" s="7" t="s">
        <v>1035</v>
      </c>
    </row>
    <row r="329" ht="15" customHeight="1" spans="1:9">
      <c r="A329" s="7">
        <v>327</v>
      </c>
      <c r="B329" s="8" t="s">
        <v>10</v>
      </c>
      <c r="C329" s="10" t="s">
        <v>1166</v>
      </c>
      <c r="D329" s="10" t="s">
        <v>24</v>
      </c>
      <c r="E329" s="10" t="s">
        <v>1167</v>
      </c>
      <c r="F329" s="10" t="s">
        <v>1168</v>
      </c>
      <c r="G329" s="10" t="s">
        <v>1160</v>
      </c>
      <c r="H329" s="10" t="s">
        <v>1161</v>
      </c>
      <c r="I329" s="7" t="s">
        <v>1035</v>
      </c>
    </row>
    <row r="330" ht="15" customHeight="1" spans="1:9">
      <c r="A330" s="7">
        <v>328</v>
      </c>
      <c r="B330" s="8" t="s">
        <v>10</v>
      </c>
      <c r="C330" s="10" t="s">
        <v>1169</v>
      </c>
      <c r="D330" s="10" t="s">
        <v>24</v>
      </c>
      <c r="E330" s="10" t="s">
        <v>299</v>
      </c>
      <c r="F330" s="10" t="s">
        <v>1170</v>
      </c>
      <c r="G330" s="10" t="s">
        <v>1171</v>
      </c>
      <c r="H330" s="10" t="s">
        <v>1172</v>
      </c>
      <c r="I330" s="7" t="s">
        <v>1035</v>
      </c>
    </row>
    <row r="331" ht="15" customHeight="1" spans="1:9">
      <c r="A331" s="7">
        <v>329</v>
      </c>
      <c r="B331" s="8" t="s">
        <v>10</v>
      </c>
      <c r="C331" s="10" t="s">
        <v>1173</v>
      </c>
      <c r="D331" s="10" t="s">
        <v>24</v>
      </c>
      <c r="E331" s="10" t="s">
        <v>76</v>
      </c>
      <c r="F331" s="10" t="s">
        <v>1174</v>
      </c>
      <c r="G331" s="10" t="s">
        <v>1033</v>
      </c>
      <c r="H331" s="10" t="s">
        <v>1175</v>
      </c>
      <c r="I331" s="7" t="s">
        <v>1035</v>
      </c>
    </row>
    <row r="332" ht="15" customHeight="1" spans="1:9">
      <c r="A332" s="7">
        <v>330</v>
      </c>
      <c r="B332" s="8" t="s">
        <v>10</v>
      </c>
      <c r="C332" s="10" t="s">
        <v>1176</v>
      </c>
      <c r="D332" s="10" t="s">
        <v>12</v>
      </c>
      <c r="E332" s="10" t="s">
        <v>13</v>
      </c>
      <c r="F332" s="10" t="s">
        <v>1177</v>
      </c>
      <c r="G332" s="10" t="s">
        <v>1033</v>
      </c>
      <c r="H332" s="10" t="s">
        <v>1175</v>
      </c>
      <c r="I332" s="7" t="s">
        <v>1035</v>
      </c>
    </row>
    <row r="333" ht="15" customHeight="1" spans="1:9">
      <c r="A333" s="7">
        <v>331</v>
      </c>
      <c r="B333" s="8" t="s">
        <v>10</v>
      </c>
      <c r="C333" s="10" t="s">
        <v>1178</v>
      </c>
      <c r="D333" s="10" t="s">
        <v>24</v>
      </c>
      <c r="E333" s="10" t="s">
        <v>587</v>
      </c>
      <c r="F333" s="10" t="s">
        <v>1179</v>
      </c>
      <c r="G333" s="10" t="s">
        <v>1033</v>
      </c>
      <c r="H333" s="10" t="s">
        <v>1175</v>
      </c>
      <c r="I333" s="7" t="s">
        <v>1035</v>
      </c>
    </row>
    <row r="334" ht="15" customHeight="1" spans="1:9">
      <c r="A334" s="7">
        <v>332</v>
      </c>
      <c r="B334" s="8" t="s">
        <v>10</v>
      </c>
      <c r="C334" s="10" t="s">
        <v>1180</v>
      </c>
      <c r="D334" s="10" t="s">
        <v>24</v>
      </c>
      <c r="E334" s="10" t="s">
        <v>76</v>
      </c>
      <c r="F334" s="10" t="s">
        <v>1181</v>
      </c>
      <c r="G334" s="10" t="s">
        <v>1033</v>
      </c>
      <c r="H334" s="10" t="s">
        <v>1175</v>
      </c>
      <c r="I334" s="7" t="s">
        <v>1035</v>
      </c>
    </row>
    <row r="335" ht="15" customHeight="1" spans="1:9">
      <c r="A335" s="7">
        <v>333</v>
      </c>
      <c r="B335" s="8" t="s">
        <v>10</v>
      </c>
      <c r="C335" s="10" t="s">
        <v>1182</v>
      </c>
      <c r="D335" s="10" t="s">
        <v>24</v>
      </c>
      <c r="E335" s="10" t="s">
        <v>71</v>
      </c>
      <c r="F335" s="10" t="s">
        <v>1183</v>
      </c>
      <c r="G335" s="10" t="s">
        <v>1184</v>
      </c>
      <c r="H335" s="10" t="s">
        <v>1185</v>
      </c>
      <c r="I335" s="7" t="s">
        <v>1035</v>
      </c>
    </row>
    <row r="336" ht="15" customHeight="1" spans="1:9">
      <c r="A336" s="7">
        <v>334</v>
      </c>
      <c r="B336" s="8" t="s">
        <v>10</v>
      </c>
      <c r="C336" s="10" t="s">
        <v>1186</v>
      </c>
      <c r="D336" s="10" t="s">
        <v>24</v>
      </c>
      <c r="E336" s="10" t="s">
        <v>71</v>
      </c>
      <c r="F336" s="10" t="s">
        <v>1187</v>
      </c>
      <c r="G336" s="10" t="s">
        <v>1184</v>
      </c>
      <c r="H336" s="10" t="s">
        <v>1185</v>
      </c>
      <c r="I336" s="7" t="s">
        <v>1035</v>
      </c>
    </row>
    <row r="337" ht="15" customHeight="1" spans="1:9">
      <c r="A337" s="7">
        <v>335</v>
      </c>
      <c r="B337" s="8" t="s">
        <v>10</v>
      </c>
      <c r="C337" s="10" t="s">
        <v>1188</v>
      </c>
      <c r="D337" s="10" t="s">
        <v>12</v>
      </c>
      <c r="E337" s="10" t="s">
        <v>1189</v>
      </c>
      <c r="F337" s="10" t="s">
        <v>1190</v>
      </c>
      <c r="G337" s="10" t="s">
        <v>1184</v>
      </c>
      <c r="H337" s="10" t="s">
        <v>1185</v>
      </c>
      <c r="I337" s="7" t="s">
        <v>1035</v>
      </c>
    </row>
    <row r="338" ht="15" customHeight="1" spans="1:9">
      <c r="A338" s="7">
        <v>336</v>
      </c>
      <c r="B338" s="8" t="s">
        <v>10</v>
      </c>
      <c r="C338" s="10" t="s">
        <v>1191</v>
      </c>
      <c r="D338" s="10" t="s">
        <v>24</v>
      </c>
      <c r="E338" s="10" t="s">
        <v>1192</v>
      </c>
      <c r="F338" s="10" t="s">
        <v>1193</v>
      </c>
      <c r="G338" s="10" t="s">
        <v>1090</v>
      </c>
      <c r="H338" s="10" t="s">
        <v>1194</v>
      </c>
      <c r="I338" s="7" t="s">
        <v>1035</v>
      </c>
    </row>
    <row r="339" ht="15" customHeight="1" spans="1:9">
      <c r="A339" s="7">
        <v>337</v>
      </c>
      <c r="B339" s="8" t="s">
        <v>10</v>
      </c>
      <c r="C339" s="10" t="s">
        <v>1195</v>
      </c>
      <c r="D339" s="10" t="s">
        <v>24</v>
      </c>
      <c r="E339" s="10" t="s">
        <v>71</v>
      </c>
      <c r="F339" s="10" t="s">
        <v>1196</v>
      </c>
      <c r="G339" s="10" t="s">
        <v>1090</v>
      </c>
      <c r="H339" s="10" t="s">
        <v>1194</v>
      </c>
      <c r="I339" s="7" t="s">
        <v>1035</v>
      </c>
    </row>
    <row r="340" ht="15" customHeight="1" spans="1:9">
      <c r="A340" s="7">
        <v>338</v>
      </c>
      <c r="B340" s="8" t="s">
        <v>10</v>
      </c>
      <c r="C340" s="10" t="s">
        <v>1197</v>
      </c>
      <c r="D340" s="10" t="s">
        <v>24</v>
      </c>
      <c r="E340" s="10" t="s">
        <v>1198</v>
      </c>
      <c r="F340" s="10" t="s">
        <v>1199</v>
      </c>
      <c r="G340" s="10" t="s">
        <v>1090</v>
      </c>
      <c r="H340" s="10" t="s">
        <v>1194</v>
      </c>
      <c r="I340" s="7" t="s">
        <v>1035</v>
      </c>
    </row>
    <row r="341" ht="15" customHeight="1" spans="1:9">
      <c r="A341" s="7">
        <v>339</v>
      </c>
      <c r="B341" s="8" t="s">
        <v>10</v>
      </c>
      <c r="C341" s="10" t="s">
        <v>1200</v>
      </c>
      <c r="D341" s="10" t="s">
        <v>24</v>
      </c>
      <c r="E341" s="10" t="s">
        <v>1192</v>
      </c>
      <c r="F341" s="10" t="s">
        <v>1201</v>
      </c>
      <c r="G341" s="10" t="s">
        <v>1090</v>
      </c>
      <c r="H341" s="10" t="s">
        <v>1194</v>
      </c>
      <c r="I341" s="7" t="s">
        <v>1035</v>
      </c>
    </row>
    <row r="342" ht="15" customHeight="1" spans="1:9">
      <c r="A342" s="7">
        <v>340</v>
      </c>
      <c r="B342" s="8" t="s">
        <v>10</v>
      </c>
      <c r="C342" s="10" t="s">
        <v>1202</v>
      </c>
      <c r="D342" s="10" t="s">
        <v>12</v>
      </c>
      <c r="E342" s="10" t="s">
        <v>13</v>
      </c>
      <c r="F342" s="10" t="s">
        <v>1203</v>
      </c>
      <c r="G342" s="10" t="s">
        <v>1090</v>
      </c>
      <c r="H342" s="10" t="s">
        <v>1194</v>
      </c>
      <c r="I342" s="7" t="s">
        <v>1035</v>
      </c>
    </row>
    <row r="343" ht="15" customHeight="1" spans="1:9">
      <c r="A343" s="7">
        <v>341</v>
      </c>
      <c r="B343" s="8" t="s">
        <v>10</v>
      </c>
      <c r="C343" s="10" t="s">
        <v>1204</v>
      </c>
      <c r="D343" s="10" t="s">
        <v>24</v>
      </c>
      <c r="E343" s="10" t="s">
        <v>299</v>
      </c>
      <c r="F343" s="10" t="s">
        <v>1205</v>
      </c>
      <c r="G343" s="10" t="s">
        <v>1206</v>
      </c>
      <c r="H343" s="10" t="s">
        <v>1207</v>
      </c>
      <c r="I343" s="7" t="s">
        <v>1035</v>
      </c>
    </row>
    <row r="344" ht="15" customHeight="1" spans="1:9">
      <c r="A344" s="7">
        <v>342</v>
      </c>
      <c r="B344" s="8" t="s">
        <v>10</v>
      </c>
      <c r="C344" s="10" t="s">
        <v>1208</v>
      </c>
      <c r="D344" s="10" t="s">
        <v>12</v>
      </c>
      <c r="E344" s="10" t="s">
        <v>13</v>
      </c>
      <c r="F344" s="10" t="s">
        <v>1209</v>
      </c>
      <c r="G344" s="10" t="s">
        <v>1210</v>
      </c>
      <c r="H344" s="10" t="s">
        <v>1211</v>
      </c>
      <c r="I344" s="7" t="s">
        <v>1035</v>
      </c>
    </row>
    <row r="345" ht="15" customHeight="1" spans="1:9">
      <c r="A345" s="7">
        <v>343</v>
      </c>
      <c r="B345" s="8" t="s">
        <v>10</v>
      </c>
      <c r="C345" s="10" t="s">
        <v>1212</v>
      </c>
      <c r="D345" s="10" t="s">
        <v>24</v>
      </c>
      <c r="E345" s="10" t="s">
        <v>71</v>
      </c>
      <c r="F345" s="10" t="s">
        <v>1213</v>
      </c>
      <c r="G345" s="10" t="s">
        <v>1214</v>
      </c>
      <c r="H345" s="10" t="s">
        <v>1215</v>
      </c>
      <c r="I345" s="7" t="s">
        <v>1035</v>
      </c>
    </row>
    <row r="346" ht="15" customHeight="1" spans="1:9">
      <c r="A346" s="7">
        <v>344</v>
      </c>
      <c r="B346" s="8" t="s">
        <v>10</v>
      </c>
      <c r="C346" s="10" t="s">
        <v>1216</v>
      </c>
      <c r="D346" s="10" t="s">
        <v>24</v>
      </c>
      <c r="E346" s="10" t="s">
        <v>71</v>
      </c>
      <c r="F346" s="10" t="s">
        <v>1217</v>
      </c>
      <c r="G346" s="10" t="s">
        <v>1214</v>
      </c>
      <c r="H346" s="10" t="s">
        <v>1215</v>
      </c>
      <c r="I346" s="7" t="s">
        <v>1035</v>
      </c>
    </row>
    <row r="347" ht="15" customHeight="1" spans="1:9">
      <c r="A347" s="7">
        <v>345</v>
      </c>
      <c r="B347" s="8" t="s">
        <v>10</v>
      </c>
      <c r="C347" s="10" t="s">
        <v>1218</v>
      </c>
      <c r="D347" s="10" t="s">
        <v>24</v>
      </c>
      <c r="E347" s="10" t="s">
        <v>71</v>
      </c>
      <c r="F347" s="10" t="s">
        <v>1219</v>
      </c>
      <c r="G347" s="10" t="s">
        <v>1214</v>
      </c>
      <c r="H347" s="10" t="s">
        <v>1215</v>
      </c>
      <c r="I347" s="7" t="s">
        <v>1035</v>
      </c>
    </row>
    <row r="348" ht="15" customHeight="1" spans="1:9">
      <c r="A348" s="7">
        <v>346</v>
      </c>
      <c r="B348" s="8" t="s">
        <v>10</v>
      </c>
      <c r="C348" s="10" t="s">
        <v>1220</v>
      </c>
      <c r="D348" s="10" t="s">
        <v>12</v>
      </c>
      <c r="E348" s="10" t="s">
        <v>44</v>
      </c>
      <c r="F348" s="10" t="s">
        <v>1221</v>
      </c>
      <c r="G348" s="10" t="s">
        <v>1214</v>
      </c>
      <c r="H348" s="10" t="s">
        <v>1215</v>
      </c>
      <c r="I348" s="7" t="s">
        <v>1035</v>
      </c>
    </row>
    <row r="349" ht="15" customHeight="1" spans="1:9">
      <c r="A349" s="7">
        <v>347</v>
      </c>
      <c r="B349" s="8" t="s">
        <v>10</v>
      </c>
      <c r="C349" s="10" t="s">
        <v>1222</v>
      </c>
      <c r="D349" s="10" t="s">
        <v>24</v>
      </c>
      <c r="E349" s="10" t="s">
        <v>137</v>
      </c>
      <c r="F349" s="10" t="s">
        <v>1223</v>
      </c>
      <c r="G349" s="10" t="s">
        <v>1214</v>
      </c>
      <c r="H349" s="10" t="s">
        <v>1215</v>
      </c>
      <c r="I349" s="7" t="s">
        <v>1035</v>
      </c>
    </row>
    <row r="350" ht="15" customHeight="1" spans="1:9">
      <c r="A350" s="7">
        <v>348</v>
      </c>
      <c r="B350" s="8" t="s">
        <v>10</v>
      </c>
      <c r="C350" s="10" t="s">
        <v>1224</v>
      </c>
      <c r="D350" s="10" t="s">
        <v>12</v>
      </c>
      <c r="E350" s="10" t="s">
        <v>25</v>
      </c>
      <c r="F350" s="10" t="s">
        <v>1225</v>
      </c>
      <c r="G350" s="10" t="s">
        <v>1068</v>
      </c>
      <c r="H350" s="10" t="s">
        <v>1226</v>
      </c>
      <c r="I350" s="7" t="s">
        <v>1035</v>
      </c>
    </row>
    <row r="351" ht="15" customHeight="1" spans="1:9">
      <c r="A351" s="7">
        <v>349</v>
      </c>
      <c r="B351" s="8" t="s">
        <v>10</v>
      </c>
      <c r="C351" s="10" t="s">
        <v>1227</v>
      </c>
      <c r="D351" s="10" t="s">
        <v>24</v>
      </c>
      <c r="E351" s="10" t="s">
        <v>76</v>
      </c>
      <c r="F351" s="10" t="s">
        <v>1228</v>
      </c>
      <c r="G351" s="10" t="s">
        <v>1229</v>
      </c>
      <c r="H351" s="10" t="s">
        <v>1230</v>
      </c>
      <c r="I351" s="7" t="s">
        <v>1035</v>
      </c>
    </row>
    <row r="352" ht="15" customHeight="1" spans="1:9">
      <c r="A352" s="7">
        <v>350</v>
      </c>
      <c r="B352" s="8" t="s">
        <v>10</v>
      </c>
      <c r="C352" s="10" t="s">
        <v>1231</v>
      </c>
      <c r="D352" s="10" t="s">
        <v>24</v>
      </c>
      <c r="E352" s="10" t="s">
        <v>299</v>
      </c>
      <c r="F352" s="10" t="s">
        <v>1232</v>
      </c>
      <c r="G352" s="10" t="s">
        <v>1229</v>
      </c>
      <c r="H352" s="10" t="s">
        <v>1230</v>
      </c>
      <c r="I352" s="7" t="s">
        <v>1035</v>
      </c>
    </row>
    <row r="353" ht="15" customHeight="1" spans="1:9">
      <c r="A353" s="7">
        <v>351</v>
      </c>
      <c r="B353" s="8" t="s">
        <v>10</v>
      </c>
      <c r="C353" s="10" t="s">
        <v>1233</v>
      </c>
      <c r="D353" s="10" t="s">
        <v>24</v>
      </c>
      <c r="E353" s="10" t="s">
        <v>76</v>
      </c>
      <c r="F353" s="10" t="s">
        <v>1234</v>
      </c>
      <c r="G353" s="10" t="s">
        <v>1059</v>
      </c>
      <c r="H353" s="10" t="s">
        <v>1235</v>
      </c>
      <c r="I353" s="7" t="s">
        <v>1035</v>
      </c>
    </row>
    <row r="354" ht="15" customHeight="1" spans="1:9">
      <c r="A354" s="7">
        <v>352</v>
      </c>
      <c r="B354" s="8" t="s">
        <v>10</v>
      </c>
      <c r="C354" s="10" t="s">
        <v>1236</v>
      </c>
      <c r="D354" s="10" t="s">
        <v>12</v>
      </c>
      <c r="E354" s="10" t="s">
        <v>1237</v>
      </c>
      <c r="F354" s="10" t="s">
        <v>1238</v>
      </c>
      <c r="G354" s="10" t="s">
        <v>1059</v>
      </c>
      <c r="H354" s="10" t="s">
        <v>1235</v>
      </c>
      <c r="I354" s="7" t="s">
        <v>1035</v>
      </c>
    </row>
    <row r="355" ht="15" customHeight="1" spans="1:9">
      <c r="A355" s="7">
        <v>353</v>
      </c>
      <c r="B355" s="8" t="s">
        <v>10</v>
      </c>
      <c r="C355" s="10" t="s">
        <v>1239</v>
      </c>
      <c r="D355" s="10" t="s">
        <v>24</v>
      </c>
      <c r="E355" s="10" t="s">
        <v>877</v>
      </c>
      <c r="F355" s="10" t="s">
        <v>1240</v>
      </c>
      <c r="G355" s="10" t="s">
        <v>1059</v>
      </c>
      <c r="H355" s="10" t="s">
        <v>1235</v>
      </c>
      <c r="I355" s="7" t="s">
        <v>1035</v>
      </c>
    </row>
    <row r="356" ht="15" customHeight="1" spans="1:9">
      <c r="A356" s="7">
        <v>354</v>
      </c>
      <c r="B356" s="8" t="s">
        <v>10</v>
      </c>
      <c r="C356" s="10" t="s">
        <v>1241</v>
      </c>
      <c r="D356" s="10" t="s">
        <v>256</v>
      </c>
      <c r="E356" s="10" t="s">
        <v>44</v>
      </c>
      <c r="F356" s="10" t="s">
        <v>1242</v>
      </c>
      <c r="G356" s="10" t="s">
        <v>1059</v>
      </c>
      <c r="H356" s="10" t="s">
        <v>1235</v>
      </c>
      <c r="I356" s="7" t="s">
        <v>1035</v>
      </c>
    </row>
    <row r="357" ht="15" customHeight="1" spans="1:9">
      <c r="A357" s="7">
        <v>355</v>
      </c>
      <c r="B357" s="8" t="s">
        <v>10</v>
      </c>
      <c r="C357" s="10" t="s">
        <v>1243</v>
      </c>
      <c r="D357" s="10" t="s">
        <v>24</v>
      </c>
      <c r="E357" s="10" t="s">
        <v>1244</v>
      </c>
      <c r="F357" s="10" t="s">
        <v>1245</v>
      </c>
      <c r="G357" s="10" t="s">
        <v>1059</v>
      </c>
      <c r="H357" s="10" t="s">
        <v>1235</v>
      </c>
      <c r="I357" s="7" t="s">
        <v>1035</v>
      </c>
    </row>
    <row r="358" ht="15" customHeight="1" spans="1:9">
      <c r="A358" s="7">
        <v>356</v>
      </c>
      <c r="B358" s="8" t="s">
        <v>10</v>
      </c>
      <c r="C358" s="10" t="s">
        <v>1246</v>
      </c>
      <c r="D358" s="10" t="s">
        <v>256</v>
      </c>
      <c r="E358" s="10" t="s">
        <v>116</v>
      </c>
      <c r="F358" s="10" t="s">
        <v>1247</v>
      </c>
      <c r="G358" s="10" t="s">
        <v>1248</v>
      </c>
      <c r="H358" s="10" t="s">
        <v>1249</v>
      </c>
      <c r="I358" s="7" t="s">
        <v>1035</v>
      </c>
    </row>
    <row r="359" ht="15" customHeight="1" spans="1:9">
      <c r="A359" s="7">
        <v>357</v>
      </c>
      <c r="B359" s="8" t="s">
        <v>10</v>
      </c>
      <c r="C359" s="10" t="s">
        <v>1250</v>
      </c>
      <c r="D359" s="10" t="s">
        <v>12</v>
      </c>
      <c r="E359" s="10" t="s">
        <v>13</v>
      </c>
      <c r="F359" s="10" t="s">
        <v>1251</v>
      </c>
      <c r="G359" s="10" t="s">
        <v>1248</v>
      </c>
      <c r="H359" s="10" t="s">
        <v>1249</v>
      </c>
      <c r="I359" s="7" t="s">
        <v>1035</v>
      </c>
    </row>
    <row r="360" ht="15" customHeight="1" spans="1:9">
      <c r="A360" s="7">
        <v>358</v>
      </c>
      <c r="B360" s="8" t="s">
        <v>10</v>
      </c>
      <c r="C360" s="10" t="s">
        <v>1252</v>
      </c>
      <c r="D360" s="10" t="s">
        <v>12</v>
      </c>
      <c r="E360" s="10" t="s">
        <v>365</v>
      </c>
      <c r="F360" s="10" t="s">
        <v>1253</v>
      </c>
      <c r="G360" s="10" t="s">
        <v>1248</v>
      </c>
      <c r="H360" s="10" t="s">
        <v>1249</v>
      </c>
      <c r="I360" s="7" t="s">
        <v>1035</v>
      </c>
    </row>
    <row r="361" ht="15" customHeight="1" spans="1:9">
      <c r="A361" s="7">
        <v>359</v>
      </c>
      <c r="B361" s="8" t="s">
        <v>10</v>
      </c>
      <c r="C361" s="10" t="s">
        <v>1254</v>
      </c>
      <c r="D361" s="10" t="s">
        <v>24</v>
      </c>
      <c r="E361" s="10" t="s">
        <v>71</v>
      </c>
      <c r="F361" s="10" t="s">
        <v>1255</v>
      </c>
      <c r="G361" s="10" t="s">
        <v>1256</v>
      </c>
      <c r="H361" s="10" t="s">
        <v>1257</v>
      </c>
      <c r="I361" s="7" t="s">
        <v>1035</v>
      </c>
    </row>
    <row r="362" ht="15" customHeight="1" spans="1:9">
      <c r="A362" s="7">
        <v>360</v>
      </c>
      <c r="B362" s="8" t="s">
        <v>10</v>
      </c>
      <c r="C362" s="10" t="s">
        <v>1258</v>
      </c>
      <c r="D362" s="10" t="s">
        <v>24</v>
      </c>
      <c r="E362" s="10" t="s">
        <v>71</v>
      </c>
      <c r="F362" s="10" t="s">
        <v>1259</v>
      </c>
      <c r="G362" s="10" t="s">
        <v>1256</v>
      </c>
      <c r="H362" s="10" t="s">
        <v>1257</v>
      </c>
      <c r="I362" s="7" t="s">
        <v>1035</v>
      </c>
    </row>
    <row r="363" ht="15" customHeight="1" spans="1:9">
      <c r="A363" s="7">
        <v>361</v>
      </c>
      <c r="B363" s="8" t="s">
        <v>10</v>
      </c>
      <c r="C363" s="10" t="s">
        <v>1260</v>
      </c>
      <c r="D363" s="10" t="s">
        <v>24</v>
      </c>
      <c r="E363" s="10" t="s">
        <v>71</v>
      </c>
      <c r="F363" s="10" t="s">
        <v>1261</v>
      </c>
      <c r="G363" s="10" t="s">
        <v>1256</v>
      </c>
      <c r="H363" s="10" t="s">
        <v>1257</v>
      </c>
      <c r="I363" s="7" t="s">
        <v>1035</v>
      </c>
    </row>
    <row r="364" ht="15" customHeight="1" spans="1:9">
      <c r="A364" s="7">
        <v>362</v>
      </c>
      <c r="B364" s="8" t="s">
        <v>10</v>
      </c>
      <c r="C364" s="10" t="s">
        <v>1262</v>
      </c>
      <c r="D364" s="10" t="s">
        <v>24</v>
      </c>
      <c r="E364" s="10" t="s">
        <v>71</v>
      </c>
      <c r="F364" s="10" t="s">
        <v>1263</v>
      </c>
      <c r="G364" s="10" t="s">
        <v>1256</v>
      </c>
      <c r="H364" s="10" t="s">
        <v>1257</v>
      </c>
      <c r="I364" s="7" t="s">
        <v>1035</v>
      </c>
    </row>
    <row r="365" ht="15" customHeight="1" spans="1:9">
      <c r="A365" s="7">
        <v>363</v>
      </c>
      <c r="B365" s="8" t="s">
        <v>10</v>
      </c>
      <c r="C365" s="10" t="s">
        <v>1264</v>
      </c>
      <c r="D365" s="10" t="s">
        <v>24</v>
      </c>
      <c r="E365" s="10" t="s">
        <v>71</v>
      </c>
      <c r="F365" s="10" t="s">
        <v>1265</v>
      </c>
      <c r="G365" s="10" t="s">
        <v>1256</v>
      </c>
      <c r="H365" s="10" t="s">
        <v>1257</v>
      </c>
      <c r="I365" s="7" t="s">
        <v>1035</v>
      </c>
    </row>
    <row r="366" ht="15" customHeight="1" spans="1:9">
      <c r="A366" s="7">
        <v>364</v>
      </c>
      <c r="B366" s="8" t="s">
        <v>10</v>
      </c>
      <c r="C366" s="10" t="s">
        <v>1266</v>
      </c>
      <c r="D366" s="10" t="s">
        <v>12</v>
      </c>
      <c r="E366" s="10" t="s">
        <v>292</v>
      </c>
      <c r="F366" s="10" t="s">
        <v>1267</v>
      </c>
      <c r="G366" s="10" t="s">
        <v>1268</v>
      </c>
      <c r="H366" s="10" t="s">
        <v>1269</v>
      </c>
      <c r="I366" s="7" t="s">
        <v>1035</v>
      </c>
    </row>
    <row r="367" ht="15" customHeight="1" spans="1:9">
      <c r="A367" s="7">
        <v>365</v>
      </c>
      <c r="B367" s="8" t="s">
        <v>10</v>
      </c>
      <c r="C367" s="10" t="s">
        <v>1270</v>
      </c>
      <c r="D367" s="10" t="s">
        <v>24</v>
      </c>
      <c r="E367" s="10" t="s">
        <v>132</v>
      </c>
      <c r="F367" s="10" t="s">
        <v>1271</v>
      </c>
      <c r="G367" s="10" t="s">
        <v>1272</v>
      </c>
      <c r="H367" s="10" t="s">
        <v>1273</v>
      </c>
      <c r="I367" s="7" t="s">
        <v>1035</v>
      </c>
    </row>
    <row r="368" ht="15" customHeight="1" spans="1:9">
      <c r="A368" s="7">
        <v>366</v>
      </c>
      <c r="B368" s="8" t="s">
        <v>10</v>
      </c>
      <c r="C368" s="10" t="s">
        <v>1274</v>
      </c>
      <c r="D368" s="10" t="s">
        <v>12</v>
      </c>
      <c r="E368" s="10" t="s">
        <v>13</v>
      </c>
      <c r="F368" s="10" t="s">
        <v>1275</v>
      </c>
      <c r="G368" s="10" t="s">
        <v>1112</v>
      </c>
      <c r="H368" s="10" t="s">
        <v>1276</v>
      </c>
      <c r="I368" s="7" t="s">
        <v>1035</v>
      </c>
    </row>
    <row r="369" ht="15" customHeight="1" spans="1:9">
      <c r="A369" s="7">
        <v>367</v>
      </c>
      <c r="B369" s="8" t="s">
        <v>10</v>
      </c>
      <c r="C369" s="10" t="s">
        <v>1277</v>
      </c>
      <c r="D369" s="10" t="s">
        <v>12</v>
      </c>
      <c r="E369" s="10" t="s">
        <v>1278</v>
      </c>
      <c r="F369" s="10" t="s">
        <v>1279</v>
      </c>
      <c r="G369" s="10" t="s">
        <v>1112</v>
      </c>
      <c r="H369" s="10" t="s">
        <v>1276</v>
      </c>
      <c r="I369" s="7" t="s">
        <v>1035</v>
      </c>
    </row>
    <row r="370" ht="15" customHeight="1" spans="1:9">
      <c r="A370" s="7">
        <v>368</v>
      </c>
      <c r="B370" s="8" t="s">
        <v>10</v>
      </c>
      <c r="C370" s="10" t="s">
        <v>1280</v>
      </c>
      <c r="D370" s="10" t="s">
        <v>24</v>
      </c>
      <c r="E370" s="10" t="s">
        <v>76</v>
      </c>
      <c r="F370" s="10" t="s">
        <v>1281</v>
      </c>
      <c r="G370" s="10" t="s">
        <v>1112</v>
      </c>
      <c r="H370" s="10" t="s">
        <v>1276</v>
      </c>
      <c r="I370" s="7" t="s">
        <v>1035</v>
      </c>
    </row>
    <row r="371" ht="15" customHeight="1" spans="1:9">
      <c r="A371" s="7">
        <v>369</v>
      </c>
      <c r="B371" s="8" t="s">
        <v>10</v>
      </c>
      <c r="C371" s="10" t="s">
        <v>1282</v>
      </c>
      <c r="D371" s="10" t="s">
        <v>256</v>
      </c>
      <c r="E371" s="10" t="s">
        <v>44</v>
      </c>
      <c r="F371" s="10" t="s">
        <v>1283</v>
      </c>
      <c r="G371" s="10" t="s">
        <v>1112</v>
      </c>
      <c r="H371" s="10" t="s">
        <v>1276</v>
      </c>
      <c r="I371" s="7" t="s">
        <v>1035</v>
      </c>
    </row>
    <row r="372" ht="15" customHeight="1" spans="1:9">
      <c r="A372" s="7">
        <v>370</v>
      </c>
      <c r="B372" s="8" t="s">
        <v>10</v>
      </c>
      <c r="C372" s="10" t="s">
        <v>1284</v>
      </c>
      <c r="D372" s="10" t="s">
        <v>12</v>
      </c>
      <c r="E372" s="10" t="s">
        <v>116</v>
      </c>
      <c r="F372" s="10" t="s">
        <v>1285</v>
      </c>
      <c r="G372" s="10" t="s">
        <v>1112</v>
      </c>
      <c r="H372" s="10" t="s">
        <v>1276</v>
      </c>
      <c r="I372" s="7" t="s">
        <v>1035</v>
      </c>
    </row>
    <row r="373" ht="15" customHeight="1" spans="1:9">
      <c r="A373" s="7">
        <v>371</v>
      </c>
      <c r="B373" s="8" t="s">
        <v>10</v>
      </c>
      <c r="C373" s="10" t="s">
        <v>1286</v>
      </c>
      <c r="D373" s="10" t="s">
        <v>12</v>
      </c>
      <c r="E373" s="10" t="s">
        <v>1287</v>
      </c>
      <c r="F373" s="10" t="s">
        <v>1288</v>
      </c>
      <c r="G373" s="10" t="s">
        <v>1112</v>
      </c>
      <c r="H373" s="10" t="s">
        <v>1276</v>
      </c>
      <c r="I373" s="7" t="s">
        <v>1035</v>
      </c>
    </row>
    <row r="374" ht="15" customHeight="1" spans="1:9">
      <c r="A374" s="7">
        <v>372</v>
      </c>
      <c r="B374" s="8" t="s">
        <v>10</v>
      </c>
      <c r="C374" s="10" t="s">
        <v>1289</v>
      </c>
      <c r="D374" s="10" t="s">
        <v>12</v>
      </c>
      <c r="E374" s="10" t="s">
        <v>1290</v>
      </c>
      <c r="F374" s="10" t="s">
        <v>1291</v>
      </c>
      <c r="G374" s="10" t="s">
        <v>1112</v>
      </c>
      <c r="H374" s="10" t="s">
        <v>1276</v>
      </c>
      <c r="I374" s="7" t="s">
        <v>1035</v>
      </c>
    </row>
    <row r="375" ht="15" customHeight="1" spans="1:9">
      <c r="A375" s="7">
        <v>373</v>
      </c>
      <c r="B375" s="8" t="s">
        <v>10</v>
      </c>
      <c r="C375" s="10" t="s">
        <v>1292</v>
      </c>
      <c r="D375" s="10" t="s">
        <v>24</v>
      </c>
      <c r="E375" s="10" t="s">
        <v>76</v>
      </c>
      <c r="F375" s="10" t="s">
        <v>1293</v>
      </c>
      <c r="G375" s="10" t="s">
        <v>1112</v>
      </c>
      <c r="H375" s="10" t="s">
        <v>1276</v>
      </c>
      <c r="I375" s="7" t="s">
        <v>1035</v>
      </c>
    </row>
    <row r="376" ht="15" customHeight="1" spans="1:9">
      <c r="A376" s="7">
        <v>374</v>
      </c>
      <c r="B376" s="8" t="s">
        <v>10</v>
      </c>
      <c r="C376" s="10" t="s">
        <v>1294</v>
      </c>
      <c r="D376" s="10" t="s">
        <v>24</v>
      </c>
      <c r="E376" s="10" t="s">
        <v>1295</v>
      </c>
      <c r="F376" s="10" t="s">
        <v>1296</v>
      </c>
      <c r="G376" s="10" t="s">
        <v>1039</v>
      </c>
      <c r="H376" s="10" t="s">
        <v>1297</v>
      </c>
      <c r="I376" s="7" t="s">
        <v>1035</v>
      </c>
    </row>
    <row r="377" ht="15" customHeight="1" spans="1:9">
      <c r="A377" s="7">
        <v>375</v>
      </c>
      <c r="B377" s="8" t="s">
        <v>10</v>
      </c>
      <c r="C377" s="10" t="s">
        <v>1298</v>
      </c>
      <c r="D377" s="10" t="s">
        <v>12</v>
      </c>
      <c r="E377" s="10" t="s">
        <v>44</v>
      </c>
      <c r="F377" s="10" t="s">
        <v>1299</v>
      </c>
      <c r="G377" s="10" t="s">
        <v>1039</v>
      </c>
      <c r="H377" s="10" t="s">
        <v>1297</v>
      </c>
      <c r="I377" s="7" t="s">
        <v>1035</v>
      </c>
    </row>
    <row r="378" ht="15" customHeight="1" spans="1:9">
      <c r="A378" s="7">
        <v>376</v>
      </c>
      <c r="B378" s="8" t="s">
        <v>10</v>
      </c>
      <c r="C378" s="10" t="s">
        <v>1300</v>
      </c>
      <c r="D378" s="10" t="s">
        <v>12</v>
      </c>
      <c r="E378" s="10" t="s">
        <v>44</v>
      </c>
      <c r="F378" s="10" t="s">
        <v>1301</v>
      </c>
      <c r="G378" s="10" t="s">
        <v>1039</v>
      </c>
      <c r="H378" s="10" t="s">
        <v>1297</v>
      </c>
      <c r="I378" s="7" t="s">
        <v>1035</v>
      </c>
    </row>
    <row r="379" ht="15" customHeight="1" spans="1:9">
      <c r="A379" s="7">
        <v>377</v>
      </c>
      <c r="B379" s="8" t="s">
        <v>10</v>
      </c>
      <c r="C379" s="10" t="s">
        <v>1302</v>
      </c>
      <c r="D379" s="10" t="s">
        <v>256</v>
      </c>
      <c r="E379" s="10" t="s">
        <v>44</v>
      </c>
      <c r="F379" s="10" t="s">
        <v>1303</v>
      </c>
      <c r="G379" s="10" t="s">
        <v>1039</v>
      </c>
      <c r="H379" s="10" t="s">
        <v>1297</v>
      </c>
      <c r="I379" s="7" t="s">
        <v>1035</v>
      </c>
    </row>
    <row r="380" ht="15" customHeight="1" spans="1:9">
      <c r="A380" s="7">
        <v>378</v>
      </c>
      <c r="B380" s="8" t="s">
        <v>10</v>
      </c>
      <c r="C380" s="10" t="s">
        <v>1304</v>
      </c>
      <c r="D380" s="10" t="s">
        <v>24</v>
      </c>
      <c r="E380" s="10" t="s">
        <v>76</v>
      </c>
      <c r="F380" s="10" t="s">
        <v>1305</v>
      </c>
      <c r="G380" s="10" t="s">
        <v>1039</v>
      </c>
      <c r="H380" s="10" t="s">
        <v>1297</v>
      </c>
      <c r="I380" s="7" t="s">
        <v>1035</v>
      </c>
    </row>
    <row r="381" ht="15" customHeight="1" spans="1:9">
      <c r="A381" s="7">
        <v>379</v>
      </c>
      <c r="B381" s="8" t="s">
        <v>10</v>
      </c>
      <c r="C381" s="10" t="s">
        <v>1306</v>
      </c>
      <c r="D381" s="10" t="s">
        <v>24</v>
      </c>
      <c r="E381" s="10" t="s">
        <v>76</v>
      </c>
      <c r="F381" s="10" t="s">
        <v>1307</v>
      </c>
      <c r="G381" s="10" t="s">
        <v>1039</v>
      </c>
      <c r="H381" s="10" t="s">
        <v>1297</v>
      </c>
      <c r="I381" s="7" t="s">
        <v>1035</v>
      </c>
    </row>
    <row r="382" ht="15" customHeight="1" spans="1:9">
      <c r="A382" s="7">
        <v>380</v>
      </c>
      <c r="B382" s="8" t="s">
        <v>10</v>
      </c>
      <c r="C382" s="10" t="s">
        <v>1308</v>
      </c>
      <c r="D382" s="10" t="s">
        <v>24</v>
      </c>
      <c r="E382" s="10" t="s">
        <v>76</v>
      </c>
      <c r="F382" s="10" t="s">
        <v>1309</v>
      </c>
      <c r="G382" s="10" t="s">
        <v>1039</v>
      </c>
      <c r="H382" s="10" t="s">
        <v>1297</v>
      </c>
      <c r="I382" s="7" t="s">
        <v>1035</v>
      </c>
    </row>
    <row r="383" ht="15" customHeight="1" spans="1:9">
      <c r="A383" s="7">
        <v>381</v>
      </c>
      <c r="B383" s="8" t="s">
        <v>10</v>
      </c>
      <c r="C383" s="10" t="s">
        <v>1310</v>
      </c>
      <c r="D383" s="10" t="s">
        <v>24</v>
      </c>
      <c r="E383" s="10" t="s">
        <v>76</v>
      </c>
      <c r="F383" s="10" t="s">
        <v>1311</v>
      </c>
      <c r="G383" s="10" t="s">
        <v>1039</v>
      </c>
      <c r="H383" s="10" t="s">
        <v>1297</v>
      </c>
      <c r="I383" s="7" t="s">
        <v>1035</v>
      </c>
    </row>
    <row r="384" ht="15" customHeight="1" spans="1:9">
      <c r="A384" s="7">
        <v>382</v>
      </c>
      <c r="B384" s="8" t="s">
        <v>10</v>
      </c>
      <c r="C384" s="10" t="s">
        <v>1312</v>
      </c>
      <c r="D384" s="10" t="s">
        <v>24</v>
      </c>
      <c r="E384" s="10" t="s">
        <v>76</v>
      </c>
      <c r="F384" s="10" t="s">
        <v>1313</v>
      </c>
      <c r="G384" s="10" t="s">
        <v>1039</v>
      </c>
      <c r="H384" s="10" t="s">
        <v>1297</v>
      </c>
      <c r="I384" s="7" t="s">
        <v>1035</v>
      </c>
    </row>
    <row r="385" ht="15" customHeight="1" spans="1:9">
      <c r="A385" s="7">
        <v>383</v>
      </c>
      <c r="B385" s="8" t="s">
        <v>10</v>
      </c>
      <c r="C385" s="10" t="s">
        <v>1314</v>
      </c>
      <c r="D385" s="10" t="s">
        <v>24</v>
      </c>
      <c r="E385" s="10" t="s">
        <v>76</v>
      </c>
      <c r="F385" s="10" t="s">
        <v>1315</v>
      </c>
      <c r="G385" s="10" t="s">
        <v>1039</v>
      </c>
      <c r="H385" s="10" t="s">
        <v>1297</v>
      </c>
      <c r="I385" s="7" t="s">
        <v>1035</v>
      </c>
    </row>
    <row r="386" ht="15" customHeight="1" spans="1:9">
      <c r="A386" s="7">
        <v>384</v>
      </c>
      <c r="B386" s="8" t="s">
        <v>10</v>
      </c>
      <c r="C386" s="10" t="s">
        <v>1316</v>
      </c>
      <c r="D386" s="10" t="s">
        <v>24</v>
      </c>
      <c r="E386" s="10" t="s">
        <v>76</v>
      </c>
      <c r="F386" s="10" t="s">
        <v>1317</v>
      </c>
      <c r="G386" s="10" t="s">
        <v>1039</v>
      </c>
      <c r="H386" s="10" t="s">
        <v>1297</v>
      </c>
      <c r="I386" s="7" t="s">
        <v>1035</v>
      </c>
    </row>
    <row r="387" ht="15" customHeight="1" spans="1:9">
      <c r="A387" s="7">
        <v>385</v>
      </c>
      <c r="B387" s="8" t="s">
        <v>10</v>
      </c>
      <c r="C387" s="10" t="s">
        <v>1318</v>
      </c>
      <c r="D387" s="10" t="s">
        <v>12</v>
      </c>
      <c r="E387" s="10" t="s">
        <v>13</v>
      </c>
      <c r="F387" s="10" t="s">
        <v>1319</v>
      </c>
      <c r="G387" s="10" t="s">
        <v>1320</v>
      </c>
      <c r="H387" s="10" t="s">
        <v>1321</v>
      </c>
      <c r="I387" s="7" t="s">
        <v>1035</v>
      </c>
    </row>
    <row r="388" ht="15" customHeight="1" spans="1:9">
      <c r="A388" s="7">
        <v>386</v>
      </c>
      <c r="B388" s="8" t="s">
        <v>10</v>
      </c>
      <c r="C388" s="10" t="s">
        <v>1322</v>
      </c>
      <c r="D388" s="10" t="s">
        <v>24</v>
      </c>
      <c r="E388" s="10" t="s">
        <v>71</v>
      </c>
      <c r="F388" s="10" t="s">
        <v>1323</v>
      </c>
      <c r="G388" s="10" t="s">
        <v>1324</v>
      </c>
      <c r="H388" s="10" t="s">
        <v>1325</v>
      </c>
      <c r="I388" s="7" t="s">
        <v>1035</v>
      </c>
    </row>
    <row r="389" ht="15" customHeight="1" spans="1:9">
      <c r="A389" s="7">
        <v>387</v>
      </c>
      <c r="B389" s="8" t="s">
        <v>10</v>
      </c>
      <c r="C389" s="10" t="s">
        <v>1326</v>
      </c>
      <c r="D389" s="10" t="s">
        <v>12</v>
      </c>
      <c r="E389" s="10" t="s">
        <v>25</v>
      </c>
      <c r="F389" s="10" t="s">
        <v>1327</v>
      </c>
      <c r="G389" s="10" t="s">
        <v>1328</v>
      </c>
      <c r="H389" s="10" t="s">
        <v>1329</v>
      </c>
      <c r="I389" s="7" t="s">
        <v>1035</v>
      </c>
    </row>
    <row r="390" ht="15" customHeight="1" spans="1:9">
      <c r="A390" s="7">
        <v>388</v>
      </c>
      <c r="B390" s="8" t="s">
        <v>10</v>
      </c>
      <c r="C390" s="10" t="s">
        <v>1330</v>
      </c>
      <c r="D390" s="10" t="s">
        <v>12</v>
      </c>
      <c r="E390" s="10" t="s">
        <v>1331</v>
      </c>
      <c r="F390" s="10" t="s">
        <v>1332</v>
      </c>
      <c r="G390" s="10" t="s">
        <v>1102</v>
      </c>
      <c r="H390" s="10" t="s">
        <v>1333</v>
      </c>
      <c r="I390" s="7" t="s">
        <v>1035</v>
      </c>
    </row>
    <row r="391" ht="15" customHeight="1" spans="1:9">
      <c r="A391" s="7">
        <v>389</v>
      </c>
      <c r="B391" s="8" t="s">
        <v>10</v>
      </c>
      <c r="C391" s="10" t="s">
        <v>1334</v>
      </c>
      <c r="D391" s="10" t="s">
        <v>12</v>
      </c>
      <c r="E391" s="10" t="s">
        <v>25</v>
      </c>
      <c r="F391" s="10" t="s">
        <v>1335</v>
      </c>
      <c r="G391" s="10" t="s">
        <v>1336</v>
      </c>
      <c r="H391" s="10" t="s">
        <v>1337</v>
      </c>
      <c r="I391" s="7" t="s">
        <v>1035</v>
      </c>
    </row>
    <row r="392" ht="15" customHeight="1" spans="1:9">
      <c r="A392" s="7">
        <v>390</v>
      </c>
      <c r="B392" s="8" t="s">
        <v>10</v>
      </c>
      <c r="C392" s="10" t="s">
        <v>1338</v>
      </c>
      <c r="D392" s="10" t="s">
        <v>12</v>
      </c>
      <c r="E392" s="10" t="s">
        <v>13</v>
      </c>
      <c r="F392" s="10" t="s">
        <v>1339</v>
      </c>
      <c r="G392" s="10" t="s">
        <v>1340</v>
      </c>
      <c r="H392" s="10" t="s">
        <v>1341</v>
      </c>
      <c r="I392" s="7" t="s">
        <v>1035</v>
      </c>
    </row>
    <row r="393" ht="15" customHeight="1" spans="1:9">
      <c r="A393" s="7">
        <v>391</v>
      </c>
      <c r="B393" s="8" t="s">
        <v>10</v>
      </c>
      <c r="C393" s="10" t="s">
        <v>1342</v>
      </c>
      <c r="D393" s="10" t="s">
        <v>24</v>
      </c>
      <c r="E393" s="10" t="s">
        <v>299</v>
      </c>
      <c r="F393" s="10" t="s">
        <v>1343</v>
      </c>
      <c r="G393" s="10" t="s">
        <v>1344</v>
      </c>
      <c r="H393" s="10" t="s">
        <v>1345</v>
      </c>
      <c r="I393" s="7" t="s">
        <v>1035</v>
      </c>
    </row>
    <row r="394" ht="15" customHeight="1" spans="1:9">
      <c r="A394" s="7">
        <v>392</v>
      </c>
      <c r="B394" s="8" t="s">
        <v>10</v>
      </c>
      <c r="C394" s="10" t="s">
        <v>1346</v>
      </c>
      <c r="D394" s="10" t="s">
        <v>12</v>
      </c>
      <c r="E394" s="10" t="s">
        <v>292</v>
      </c>
      <c r="F394" s="10" t="s">
        <v>1347</v>
      </c>
      <c r="G394" s="10" t="s">
        <v>1102</v>
      </c>
      <c r="H394" s="10" t="s">
        <v>1348</v>
      </c>
      <c r="I394" s="7" t="s">
        <v>1035</v>
      </c>
    </row>
    <row r="395" ht="15" customHeight="1" spans="1:9">
      <c r="A395" s="7">
        <v>393</v>
      </c>
      <c r="B395" s="8" t="s">
        <v>10</v>
      </c>
      <c r="C395" s="10" t="s">
        <v>1349</v>
      </c>
      <c r="D395" s="10" t="s">
        <v>12</v>
      </c>
      <c r="E395" s="10" t="s">
        <v>13</v>
      </c>
      <c r="F395" s="10" t="s">
        <v>1350</v>
      </c>
      <c r="G395" s="10" t="s">
        <v>1102</v>
      </c>
      <c r="H395" s="10" t="s">
        <v>1348</v>
      </c>
      <c r="I395" s="7" t="s">
        <v>1035</v>
      </c>
    </row>
    <row r="396" ht="15" customHeight="1" spans="1:9">
      <c r="A396" s="7">
        <v>394</v>
      </c>
      <c r="B396" s="8" t="s">
        <v>10</v>
      </c>
      <c r="C396" s="10" t="s">
        <v>1351</v>
      </c>
      <c r="D396" s="10" t="s">
        <v>24</v>
      </c>
      <c r="E396" s="10" t="s">
        <v>592</v>
      </c>
      <c r="F396" s="10" t="s">
        <v>1352</v>
      </c>
      <c r="G396" s="10" t="s">
        <v>1102</v>
      </c>
      <c r="H396" s="10" t="s">
        <v>1348</v>
      </c>
      <c r="I396" s="7" t="s">
        <v>1035</v>
      </c>
    </row>
    <row r="397" ht="15" customHeight="1" spans="1:9">
      <c r="A397" s="7">
        <v>395</v>
      </c>
      <c r="B397" s="8" t="s">
        <v>10</v>
      </c>
      <c r="C397" s="10" t="s">
        <v>1353</v>
      </c>
      <c r="D397" s="10" t="s">
        <v>24</v>
      </c>
      <c r="E397" s="10" t="s">
        <v>116</v>
      </c>
      <c r="F397" s="10" t="s">
        <v>1354</v>
      </c>
      <c r="G397" s="10" t="s">
        <v>1355</v>
      </c>
      <c r="H397" s="10" t="s">
        <v>1356</v>
      </c>
      <c r="I397" s="7" t="s">
        <v>1035</v>
      </c>
    </row>
    <row r="398" ht="15" customHeight="1" spans="1:9">
      <c r="A398" s="7">
        <v>396</v>
      </c>
      <c r="B398" s="8" t="s">
        <v>10</v>
      </c>
      <c r="C398" s="10" t="s">
        <v>1357</v>
      </c>
      <c r="D398" s="10" t="s">
        <v>12</v>
      </c>
      <c r="E398" s="10" t="s">
        <v>25</v>
      </c>
      <c r="F398" s="10" t="s">
        <v>1358</v>
      </c>
      <c r="G398" s="10" t="s">
        <v>1355</v>
      </c>
      <c r="H398" s="10" t="s">
        <v>1356</v>
      </c>
      <c r="I398" s="7" t="s">
        <v>1035</v>
      </c>
    </row>
    <row r="399" ht="15" customHeight="1" spans="1:9">
      <c r="A399" s="7">
        <v>397</v>
      </c>
      <c r="B399" s="8" t="s">
        <v>10</v>
      </c>
      <c r="C399" s="10" t="s">
        <v>1359</v>
      </c>
      <c r="D399" s="10" t="s">
        <v>12</v>
      </c>
      <c r="E399" s="10" t="s">
        <v>1360</v>
      </c>
      <c r="F399" s="10" t="s">
        <v>1361</v>
      </c>
      <c r="G399" s="10" t="s">
        <v>1362</v>
      </c>
      <c r="H399" s="10" t="s">
        <v>1363</v>
      </c>
      <c r="I399" s="7" t="s">
        <v>1035</v>
      </c>
    </row>
    <row r="400" ht="15" customHeight="1" spans="1:9">
      <c r="A400" s="7">
        <v>398</v>
      </c>
      <c r="B400" s="8" t="s">
        <v>10</v>
      </c>
      <c r="C400" s="10" t="s">
        <v>1364</v>
      </c>
      <c r="D400" s="10" t="s">
        <v>24</v>
      </c>
      <c r="E400" s="10" t="s">
        <v>656</v>
      </c>
      <c r="F400" s="10" t="s">
        <v>1365</v>
      </c>
      <c r="G400" s="10" t="s">
        <v>1362</v>
      </c>
      <c r="H400" s="10" t="s">
        <v>1363</v>
      </c>
      <c r="I400" s="7" t="s">
        <v>1035</v>
      </c>
    </row>
    <row r="401" ht="15" customHeight="1" spans="1:9">
      <c r="A401" s="7">
        <v>399</v>
      </c>
      <c r="B401" s="8" t="s">
        <v>10</v>
      </c>
      <c r="C401" s="10" t="s">
        <v>1366</v>
      </c>
      <c r="D401" s="10" t="s">
        <v>12</v>
      </c>
      <c r="E401" s="10" t="s">
        <v>25</v>
      </c>
      <c r="F401" s="10" t="s">
        <v>1367</v>
      </c>
      <c r="G401" s="10" t="s">
        <v>1362</v>
      </c>
      <c r="H401" s="10" t="s">
        <v>1363</v>
      </c>
      <c r="I401" s="7" t="s">
        <v>1035</v>
      </c>
    </row>
    <row r="402" ht="15" customHeight="1" spans="1:9">
      <c r="A402" s="7">
        <v>400</v>
      </c>
      <c r="B402" s="8" t="s">
        <v>10</v>
      </c>
      <c r="C402" s="10" t="s">
        <v>1368</v>
      </c>
      <c r="D402" s="10" t="s">
        <v>24</v>
      </c>
      <c r="E402" s="10" t="s">
        <v>76</v>
      </c>
      <c r="F402" s="10" t="s">
        <v>1369</v>
      </c>
      <c r="G402" s="10" t="s">
        <v>1370</v>
      </c>
      <c r="H402" s="10" t="s">
        <v>1371</v>
      </c>
      <c r="I402" s="7" t="s">
        <v>1035</v>
      </c>
    </row>
    <row r="403" ht="15" customHeight="1" spans="1:9">
      <c r="A403" s="7">
        <v>401</v>
      </c>
      <c r="B403" s="8" t="s">
        <v>10</v>
      </c>
      <c r="C403" s="10" t="s">
        <v>1372</v>
      </c>
      <c r="D403" s="10" t="s">
        <v>12</v>
      </c>
      <c r="E403" s="10" t="s">
        <v>195</v>
      </c>
      <c r="F403" s="10" t="s">
        <v>1373</v>
      </c>
      <c r="G403" s="10" t="s">
        <v>912</v>
      </c>
      <c r="H403" s="10" t="s">
        <v>1374</v>
      </c>
      <c r="I403" s="7" t="s">
        <v>1035</v>
      </c>
    </row>
    <row r="404" ht="15" customHeight="1" spans="1:9">
      <c r="A404" s="7">
        <v>402</v>
      </c>
      <c r="B404" s="8" t="s">
        <v>10</v>
      </c>
      <c r="C404" s="10" t="s">
        <v>1375</v>
      </c>
      <c r="D404" s="10" t="s">
        <v>24</v>
      </c>
      <c r="E404" s="10" t="s">
        <v>572</v>
      </c>
      <c r="F404" s="10" t="s">
        <v>1376</v>
      </c>
      <c r="G404" s="10" t="s">
        <v>912</v>
      </c>
      <c r="H404" s="10" t="s">
        <v>1374</v>
      </c>
      <c r="I404" s="7" t="s">
        <v>1035</v>
      </c>
    </row>
    <row r="405" ht="15" customHeight="1" spans="1:9">
      <c r="A405" s="7">
        <v>403</v>
      </c>
      <c r="B405" s="8" t="s">
        <v>10</v>
      </c>
      <c r="C405" s="10" t="s">
        <v>1377</v>
      </c>
      <c r="D405" s="10" t="s">
        <v>24</v>
      </c>
      <c r="E405" s="10" t="s">
        <v>71</v>
      </c>
      <c r="F405" s="10" t="s">
        <v>1378</v>
      </c>
      <c r="G405" s="10" t="s">
        <v>1043</v>
      </c>
      <c r="H405" s="10" t="s">
        <v>1379</v>
      </c>
      <c r="I405" s="7" t="s">
        <v>1035</v>
      </c>
    </row>
    <row r="406" ht="15" customHeight="1" spans="1:9">
      <c r="A406" s="7">
        <v>404</v>
      </c>
      <c r="B406" s="8" t="s">
        <v>10</v>
      </c>
      <c r="C406" s="10" t="s">
        <v>1380</v>
      </c>
      <c r="D406" s="10" t="s">
        <v>24</v>
      </c>
      <c r="E406" s="10" t="s">
        <v>1381</v>
      </c>
      <c r="F406" s="10" t="s">
        <v>1382</v>
      </c>
      <c r="G406" s="10" t="s">
        <v>1043</v>
      </c>
      <c r="H406" s="10" t="s">
        <v>1379</v>
      </c>
      <c r="I406" s="7" t="s">
        <v>1035</v>
      </c>
    </row>
    <row r="407" ht="15" customHeight="1" spans="1:9">
      <c r="A407" s="7">
        <v>405</v>
      </c>
      <c r="B407" s="8" t="s">
        <v>10</v>
      </c>
      <c r="C407" s="10" t="s">
        <v>1383</v>
      </c>
      <c r="D407" s="10" t="s">
        <v>24</v>
      </c>
      <c r="E407" s="10" t="s">
        <v>132</v>
      </c>
      <c r="F407" s="10" t="s">
        <v>1384</v>
      </c>
      <c r="G407" s="10" t="s">
        <v>1043</v>
      </c>
      <c r="H407" s="10" t="s">
        <v>1379</v>
      </c>
      <c r="I407" s="7" t="s">
        <v>1035</v>
      </c>
    </row>
    <row r="408" ht="15" customHeight="1" spans="1:9">
      <c r="A408" s="7">
        <v>406</v>
      </c>
      <c r="B408" s="8" t="s">
        <v>10</v>
      </c>
      <c r="C408" s="10" t="s">
        <v>1385</v>
      </c>
      <c r="D408" s="10" t="s">
        <v>24</v>
      </c>
      <c r="E408" s="10" t="s">
        <v>1386</v>
      </c>
      <c r="F408" s="10" t="s">
        <v>1387</v>
      </c>
      <c r="G408" s="10" t="s">
        <v>1043</v>
      </c>
      <c r="H408" s="10" t="s">
        <v>1379</v>
      </c>
      <c r="I408" s="7" t="s">
        <v>1035</v>
      </c>
    </row>
    <row r="409" ht="15" customHeight="1" spans="1:9">
      <c r="A409" s="7">
        <v>407</v>
      </c>
      <c r="B409" s="8" t="s">
        <v>10</v>
      </c>
      <c r="C409" s="10" t="s">
        <v>1388</v>
      </c>
      <c r="D409" s="10" t="s">
        <v>24</v>
      </c>
      <c r="E409" s="10" t="s">
        <v>71</v>
      </c>
      <c r="F409" s="10" t="s">
        <v>1389</v>
      </c>
      <c r="G409" s="10" t="s">
        <v>1063</v>
      </c>
      <c r="H409" s="10" t="s">
        <v>1390</v>
      </c>
      <c r="I409" s="7" t="s">
        <v>1035</v>
      </c>
    </row>
    <row r="410" ht="15" customHeight="1" spans="1:9">
      <c r="A410" s="7">
        <v>408</v>
      </c>
      <c r="B410" s="8" t="s">
        <v>10</v>
      </c>
      <c r="C410" s="10" t="s">
        <v>1391</v>
      </c>
      <c r="D410" s="10" t="s">
        <v>24</v>
      </c>
      <c r="E410" s="10" t="s">
        <v>76</v>
      </c>
      <c r="F410" s="10" t="s">
        <v>1392</v>
      </c>
      <c r="G410" s="10" t="s">
        <v>1063</v>
      </c>
      <c r="H410" s="10" t="s">
        <v>1390</v>
      </c>
      <c r="I410" s="7" t="s">
        <v>1035</v>
      </c>
    </row>
    <row r="411" ht="15" customHeight="1" spans="1:9">
      <c r="A411" s="7">
        <v>409</v>
      </c>
      <c r="B411" s="8" t="s">
        <v>10</v>
      </c>
      <c r="C411" s="10" t="s">
        <v>1393</v>
      </c>
      <c r="D411" s="10" t="s">
        <v>256</v>
      </c>
      <c r="E411" s="10" t="s">
        <v>44</v>
      </c>
      <c r="F411" s="10" t="s">
        <v>1394</v>
      </c>
      <c r="G411" s="10" t="s">
        <v>1063</v>
      </c>
      <c r="H411" s="10" t="s">
        <v>1390</v>
      </c>
      <c r="I411" s="7" t="s">
        <v>1035</v>
      </c>
    </row>
    <row r="412" ht="15" customHeight="1" spans="1:9">
      <c r="A412" s="7">
        <v>410</v>
      </c>
      <c r="B412" s="8" t="s">
        <v>10</v>
      </c>
      <c r="C412" s="10" t="s">
        <v>1395</v>
      </c>
      <c r="D412" s="10" t="s">
        <v>24</v>
      </c>
      <c r="E412" s="10" t="s">
        <v>1386</v>
      </c>
      <c r="F412" s="10" t="s">
        <v>1396</v>
      </c>
      <c r="G412" s="10" t="s">
        <v>1108</v>
      </c>
      <c r="H412" s="10" t="s">
        <v>1397</v>
      </c>
      <c r="I412" s="7" t="s">
        <v>1035</v>
      </c>
    </row>
    <row r="413" ht="15" customHeight="1" spans="1:9">
      <c r="A413" s="7">
        <v>411</v>
      </c>
      <c r="B413" s="8" t="s">
        <v>10</v>
      </c>
      <c r="C413" s="10" t="s">
        <v>1398</v>
      </c>
      <c r="D413" s="10" t="s">
        <v>24</v>
      </c>
      <c r="E413" s="10" t="s">
        <v>71</v>
      </c>
      <c r="F413" s="10" t="s">
        <v>1399</v>
      </c>
      <c r="G413" s="10" t="s">
        <v>1052</v>
      </c>
      <c r="H413" s="10" t="s">
        <v>1400</v>
      </c>
      <c r="I413" s="7" t="s">
        <v>1035</v>
      </c>
    </row>
    <row r="414" ht="15" customHeight="1" spans="1:9">
      <c r="A414" s="7">
        <v>412</v>
      </c>
      <c r="B414" s="8" t="s">
        <v>10</v>
      </c>
      <c r="C414" s="10" t="s">
        <v>1401</v>
      </c>
      <c r="D414" s="10" t="s">
        <v>12</v>
      </c>
      <c r="E414" s="10" t="s">
        <v>13</v>
      </c>
      <c r="F414" s="10" t="s">
        <v>1402</v>
      </c>
      <c r="G414" s="10" t="s">
        <v>1052</v>
      </c>
      <c r="H414" s="10" t="s">
        <v>1400</v>
      </c>
      <c r="I414" s="7" t="s">
        <v>1035</v>
      </c>
    </row>
    <row r="415" ht="15" customHeight="1" spans="1:9">
      <c r="A415" s="7">
        <v>413</v>
      </c>
      <c r="B415" s="8" t="s">
        <v>10</v>
      </c>
      <c r="C415" s="10" t="s">
        <v>1403</v>
      </c>
      <c r="D415" s="10" t="s">
        <v>24</v>
      </c>
      <c r="E415" s="10" t="s">
        <v>71</v>
      </c>
      <c r="F415" s="10" t="s">
        <v>1404</v>
      </c>
      <c r="G415" s="10" t="s">
        <v>1052</v>
      </c>
      <c r="H415" s="10" t="s">
        <v>1400</v>
      </c>
      <c r="I415" s="7" t="s">
        <v>1035</v>
      </c>
    </row>
    <row r="416" ht="15" customHeight="1" spans="1:9">
      <c r="A416" s="7">
        <v>414</v>
      </c>
      <c r="B416" s="8" t="s">
        <v>10</v>
      </c>
      <c r="C416" s="10" t="s">
        <v>1405</v>
      </c>
      <c r="D416" s="10" t="s">
        <v>12</v>
      </c>
      <c r="E416" s="10" t="s">
        <v>292</v>
      </c>
      <c r="F416" s="10" t="s">
        <v>1406</v>
      </c>
      <c r="G416" s="10" t="s">
        <v>1407</v>
      </c>
      <c r="H416" s="10" t="s">
        <v>1408</v>
      </c>
      <c r="I416" s="7" t="s">
        <v>1035</v>
      </c>
    </row>
    <row r="417" ht="15" customHeight="1" spans="1:9">
      <c r="A417" s="7">
        <v>415</v>
      </c>
      <c r="B417" s="8" t="s">
        <v>10</v>
      </c>
      <c r="C417" s="10" t="s">
        <v>1409</v>
      </c>
      <c r="D417" s="10" t="s">
        <v>24</v>
      </c>
      <c r="E417" s="10" t="s">
        <v>71</v>
      </c>
      <c r="F417" s="10" t="s">
        <v>1410</v>
      </c>
      <c r="G417" s="10" t="s">
        <v>1407</v>
      </c>
      <c r="H417" s="10" t="s">
        <v>1408</v>
      </c>
      <c r="I417" s="7" t="s">
        <v>1035</v>
      </c>
    </row>
    <row r="418" ht="15" customHeight="1" spans="1:9">
      <c r="A418" s="7">
        <v>416</v>
      </c>
      <c r="B418" s="8" t="s">
        <v>10</v>
      </c>
      <c r="C418" s="10" t="s">
        <v>1411</v>
      </c>
      <c r="D418" s="10" t="s">
        <v>256</v>
      </c>
      <c r="E418" s="10" t="s">
        <v>44</v>
      </c>
      <c r="F418" s="10" t="s">
        <v>1412</v>
      </c>
      <c r="G418" s="10" t="s">
        <v>1340</v>
      </c>
      <c r="H418" s="10" t="s">
        <v>1413</v>
      </c>
      <c r="I418" s="7" t="s">
        <v>1035</v>
      </c>
    </row>
    <row r="419" ht="15" customHeight="1" spans="1:9">
      <c r="A419" s="7">
        <v>417</v>
      </c>
      <c r="B419" s="8" t="s">
        <v>10</v>
      </c>
      <c r="C419" s="10" t="s">
        <v>1414</v>
      </c>
      <c r="D419" s="10" t="s">
        <v>24</v>
      </c>
      <c r="E419" s="10" t="s">
        <v>299</v>
      </c>
      <c r="F419" s="10" t="s">
        <v>1415</v>
      </c>
      <c r="G419" s="10" t="s">
        <v>1416</v>
      </c>
      <c r="H419" s="10" t="s">
        <v>1417</v>
      </c>
      <c r="I419" s="7" t="s">
        <v>1035</v>
      </c>
    </row>
    <row r="420" ht="15" customHeight="1" spans="1:9">
      <c r="A420" s="7">
        <v>418</v>
      </c>
      <c r="B420" s="8" t="s">
        <v>10</v>
      </c>
      <c r="C420" s="10" t="s">
        <v>1418</v>
      </c>
      <c r="D420" s="10" t="s">
        <v>24</v>
      </c>
      <c r="E420" s="10" t="s">
        <v>592</v>
      </c>
      <c r="F420" s="10" t="s">
        <v>1419</v>
      </c>
      <c r="G420" s="10" t="s">
        <v>1420</v>
      </c>
      <c r="H420" s="10" t="s">
        <v>1421</v>
      </c>
      <c r="I420" s="7" t="s">
        <v>1035</v>
      </c>
    </row>
    <row r="421" ht="15" customHeight="1" spans="1:9">
      <c r="A421" s="7">
        <v>419</v>
      </c>
      <c r="B421" s="8" t="s">
        <v>10</v>
      </c>
      <c r="C421" s="10" t="s">
        <v>1422</v>
      </c>
      <c r="D421" s="10" t="s">
        <v>12</v>
      </c>
      <c r="E421" s="10" t="s">
        <v>44</v>
      </c>
      <c r="F421" s="10" t="s">
        <v>1423</v>
      </c>
      <c r="G421" s="10" t="s">
        <v>1420</v>
      </c>
      <c r="H421" s="10" t="s">
        <v>1421</v>
      </c>
      <c r="I421" s="7" t="s">
        <v>1035</v>
      </c>
    </row>
    <row r="422" ht="15" customHeight="1" spans="1:9">
      <c r="A422" s="7">
        <v>420</v>
      </c>
      <c r="B422" s="8" t="s">
        <v>10</v>
      </c>
      <c r="C422" s="10" t="s">
        <v>1424</v>
      </c>
      <c r="D422" s="10" t="s">
        <v>24</v>
      </c>
      <c r="E422" s="10" t="s">
        <v>299</v>
      </c>
      <c r="F422" s="10" t="s">
        <v>1425</v>
      </c>
      <c r="G422" s="10" t="s">
        <v>1426</v>
      </c>
      <c r="H422" s="10" t="s">
        <v>1427</v>
      </c>
      <c r="I422" s="7" t="s">
        <v>1035</v>
      </c>
    </row>
    <row r="423" ht="15" customHeight="1" spans="1:9">
      <c r="A423" s="7">
        <v>421</v>
      </c>
      <c r="B423" s="8" t="s">
        <v>10</v>
      </c>
      <c r="C423" s="10" t="s">
        <v>1428</v>
      </c>
      <c r="D423" s="10" t="s">
        <v>24</v>
      </c>
      <c r="E423" s="10" t="s">
        <v>137</v>
      </c>
      <c r="F423" s="10" t="s">
        <v>1429</v>
      </c>
      <c r="G423" s="10" t="s">
        <v>1430</v>
      </c>
      <c r="H423" s="10" t="s">
        <v>1431</v>
      </c>
      <c r="I423" s="7" t="s">
        <v>1035</v>
      </c>
    </row>
    <row r="424" ht="15" customHeight="1" spans="1:9">
      <c r="A424" s="7">
        <v>422</v>
      </c>
      <c r="B424" s="8" t="s">
        <v>10</v>
      </c>
      <c r="C424" s="10" t="s">
        <v>1432</v>
      </c>
      <c r="D424" s="10" t="s">
        <v>24</v>
      </c>
      <c r="E424" s="10" t="s">
        <v>76</v>
      </c>
      <c r="F424" s="10" t="s">
        <v>1433</v>
      </c>
      <c r="G424" s="10" t="s">
        <v>1430</v>
      </c>
      <c r="H424" s="10" t="s">
        <v>1431</v>
      </c>
      <c r="I424" s="7" t="s">
        <v>1035</v>
      </c>
    </row>
    <row r="425" ht="15" customHeight="1" spans="1:9">
      <c r="A425" s="7">
        <v>423</v>
      </c>
      <c r="B425" s="8" t="s">
        <v>10</v>
      </c>
      <c r="C425" s="10" t="s">
        <v>1434</v>
      </c>
      <c r="D425" s="10" t="s">
        <v>24</v>
      </c>
      <c r="E425" s="10" t="s">
        <v>137</v>
      </c>
      <c r="F425" s="10" t="s">
        <v>1435</v>
      </c>
      <c r="G425" s="10" t="s">
        <v>1430</v>
      </c>
      <c r="H425" s="10" t="s">
        <v>1431</v>
      </c>
      <c r="I425" s="7" t="s">
        <v>1035</v>
      </c>
    </row>
    <row r="426" ht="15" customHeight="1" spans="1:9">
      <c r="A426" s="7">
        <v>424</v>
      </c>
      <c r="B426" s="8" t="s">
        <v>10</v>
      </c>
      <c r="C426" s="10" t="s">
        <v>1436</v>
      </c>
      <c r="D426" s="10" t="s">
        <v>12</v>
      </c>
      <c r="E426" s="10" t="s">
        <v>1114</v>
      </c>
      <c r="F426" s="10" t="s">
        <v>1437</v>
      </c>
      <c r="G426" s="10" t="s">
        <v>812</v>
      </c>
      <c r="H426" s="10" t="s">
        <v>1438</v>
      </c>
      <c r="I426" s="7" t="s">
        <v>1035</v>
      </c>
    </row>
    <row r="427" ht="15" customHeight="1" spans="1:9">
      <c r="A427" s="7">
        <v>425</v>
      </c>
      <c r="B427" s="8" t="s">
        <v>10</v>
      </c>
      <c r="C427" s="10" t="s">
        <v>1439</v>
      </c>
      <c r="D427" s="10" t="s">
        <v>24</v>
      </c>
      <c r="E427" s="10" t="s">
        <v>76</v>
      </c>
      <c r="F427" s="10" t="s">
        <v>1440</v>
      </c>
      <c r="G427" s="10" t="s">
        <v>812</v>
      </c>
      <c r="H427" s="10" t="s">
        <v>1438</v>
      </c>
      <c r="I427" s="7" t="s">
        <v>1035</v>
      </c>
    </row>
    <row r="428" ht="15" customHeight="1" spans="1:9">
      <c r="A428" s="7">
        <v>426</v>
      </c>
      <c r="B428" s="8" t="s">
        <v>10</v>
      </c>
      <c r="C428" s="10" t="s">
        <v>1441</v>
      </c>
      <c r="D428" s="10" t="s">
        <v>12</v>
      </c>
      <c r="E428" s="10" t="s">
        <v>13</v>
      </c>
      <c r="F428" s="10" t="s">
        <v>1442</v>
      </c>
      <c r="G428" s="10" t="s">
        <v>1443</v>
      </c>
      <c r="H428" s="10" t="s">
        <v>1444</v>
      </c>
      <c r="I428" s="7" t="s">
        <v>1035</v>
      </c>
    </row>
    <row r="429" ht="15" customHeight="1" spans="1:9">
      <c r="A429" s="7">
        <v>427</v>
      </c>
      <c r="B429" s="8" t="s">
        <v>10</v>
      </c>
      <c r="C429" s="10" t="s">
        <v>1445</v>
      </c>
      <c r="D429" s="10" t="s">
        <v>24</v>
      </c>
      <c r="E429" s="10" t="s">
        <v>76</v>
      </c>
      <c r="F429" s="10" t="s">
        <v>1446</v>
      </c>
      <c r="G429" s="10" t="s">
        <v>1443</v>
      </c>
      <c r="H429" s="10" t="s">
        <v>1444</v>
      </c>
      <c r="I429" s="7" t="s">
        <v>1035</v>
      </c>
    </row>
    <row r="430" ht="15" customHeight="1" spans="1:9">
      <c r="A430" s="7">
        <v>428</v>
      </c>
      <c r="B430" s="8" t="s">
        <v>10</v>
      </c>
      <c r="C430" s="10" t="s">
        <v>1447</v>
      </c>
      <c r="D430" s="10" t="s">
        <v>24</v>
      </c>
      <c r="E430" s="10" t="s">
        <v>378</v>
      </c>
      <c r="F430" s="10" t="s">
        <v>1448</v>
      </c>
      <c r="G430" s="10" t="s">
        <v>1443</v>
      </c>
      <c r="H430" s="10" t="s">
        <v>1444</v>
      </c>
      <c r="I430" s="7" t="s">
        <v>1035</v>
      </c>
    </row>
    <row r="431" ht="15" customHeight="1" spans="1:9">
      <c r="A431" s="7">
        <v>429</v>
      </c>
      <c r="B431" s="8" t="s">
        <v>10</v>
      </c>
      <c r="C431" s="10" t="s">
        <v>1449</v>
      </c>
      <c r="D431" s="10" t="s">
        <v>24</v>
      </c>
      <c r="E431" s="10" t="s">
        <v>609</v>
      </c>
      <c r="F431" s="10" t="s">
        <v>1450</v>
      </c>
      <c r="G431" s="10" t="s">
        <v>1451</v>
      </c>
      <c r="H431" s="10" t="s">
        <v>1452</v>
      </c>
      <c r="I431" s="7" t="s">
        <v>1035</v>
      </c>
    </row>
    <row r="432" ht="15" customHeight="1" spans="1:9">
      <c r="A432" s="7">
        <v>430</v>
      </c>
      <c r="B432" s="8" t="s">
        <v>10</v>
      </c>
      <c r="C432" s="10" t="s">
        <v>1453</v>
      </c>
      <c r="D432" s="10" t="s">
        <v>24</v>
      </c>
      <c r="E432" s="10" t="s">
        <v>550</v>
      </c>
      <c r="F432" s="10" t="s">
        <v>1454</v>
      </c>
      <c r="G432" s="10" t="s">
        <v>1451</v>
      </c>
      <c r="H432" s="10" t="s">
        <v>1452</v>
      </c>
      <c r="I432" s="7" t="s">
        <v>1035</v>
      </c>
    </row>
    <row r="433" ht="15" customHeight="1" spans="1:9">
      <c r="A433" s="7">
        <v>431</v>
      </c>
      <c r="B433" s="8" t="s">
        <v>10</v>
      </c>
      <c r="C433" s="10" t="s">
        <v>1455</v>
      </c>
      <c r="D433" s="10" t="s">
        <v>12</v>
      </c>
      <c r="E433" s="10" t="s">
        <v>13</v>
      </c>
      <c r="F433" s="10" t="s">
        <v>1456</v>
      </c>
      <c r="G433" s="10" t="s">
        <v>1451</v>
      </c>
      <c r="H433" s="10" t="s">
        <v>1452</v>
      </c>
      <c r="I433" s="7" t="s">
        <v>1035</v>
      </c>
    </row>
    <row r="434" ht="15" customHeight="1" spans="1:9">
      <c r="A434" s="7">
        <v>432</v>
      </c>
      <c r="B434" s="8" t="s">
        <v>10</v>
      </c>
      <c r="C434" s="10" t="s">
        <v>1457</v>
      </c>
      <c r="D434" s="10" t="s">
        <v>24</v>
      </c>
      <c r="E434" s="10" t="s">
        <v>299</v>
      </c>
      <c r="F434" s="10" t="s">
        <v>1458</v>
      </c>
      <c r="G434" s="10" t="s">
        <v>1459</v>
      </c>
      <c r="H434" s="10" t="s">
        <v>1460</v>
      </c>
      <c r="I434" s="7" t="s">
        <v>1035</v>
      </c>
    </row>
    <row r="435" ht="15" customHeight="1" spans="1:9">
      <c r="A435" s="7">
        <v>433</v>
      </c>
      <c r="B435" s="8" t="s">
        <v>10</v>
      </c>
      <c r="C435" s="10" t="s">
        <v>1461</v>
      </c>
      <c r="D435" s="10" t="s">
        <v>24</v>
      </c>
      <c r="E435" s="10" t="s">
        <v>299</v>
      </c>
      <c r="F435" s="10" t="s">
        <v>1462</v>
      </c>
      <c r="G435" s="10" t="s">
        <v>1463</v>
      </c>
      <c r="H435" s="10" t="s">
        <v>1464</v>
      </c>
      <c r="I435" s="7" t="s">
        <v>1035</v>
      </c>
    </row>
    <row r="436" ht="15" customHeight="1" spans="1:9">
      <c r="A436" s="7">
        <v>434</v>
      </c>
      <c r="B436" s="8" t="s">
        <v>10</v>
      </c>
      <c r="C436" s="10" t="s">
        <v>1465</v>
      </c>
      <c r="D436" s="10" t="s">
        <v>24</v>
      </c>
      <c r="E436" s="10" t="s">
        <v>49</v>
      </c>
      <c r="F436" s="10" t="s">
        <v>1466</v>
      </c>
      <c r="G436" s="10" t="s">
        <v>1467</v>
      </c>
      <c r="H436" s="10" t="s">
        <v>1468</v>
      </c>
      <c r="I436" s="7" t="s">
        <v>1035</v>
      </c>
    </row>
    <row r="437" ht="15" customHeight="1" spans="1:9">
      <c r="A437" s="7">
        <v>435</v>
      </c>
      <c r="B437" s="8" t="s">
        <v>10</v>
      </c>
      <c r="C437" s="10" t="s">
        <v>1469</v>
      </c>
      <c r="D437" s="10" t="s">
        <v>24</v>
      </c>
      <c r="E437" s="10" t="s">
        <v>137</v>
      </c>
      <c r="F437" s="10" t="s">
        <v>1470</v>
      </c>
      <c r="G437" s="10" t="s">
        <v>1467</v>
      </c>
      <c r="H437" s="10" t="s">
        <v>1468</v>
      </c>
      <c r="I437" s="7" t="s">
        <v>1035</v>
      </c>
    </row>
    <row r="438" ht="15" customHeight="1" spans="1:9">
      <c r="A438" s="7">
        <v>436</v>
      </c>
      <c r="B438" s="8" t="s">
        <v>10</v>
      </c>
      <c r="C438" s="10" t="s">
        <v>1471</v>
      </c>
      <c r="D438" s="10" t="s">
        <v>24</v>
      </c>
      <c r="E438" s="10" t="s">
        <v>76</v>
      </c>
      <c r="F438" s="10" t="s">
        <v>1472</v>
      </c>
      <c r="G438" s="10" t="s">
        <v>1467</v>
      </c>
      <c r="H438" s="10" t="s">
        <v>1468</v>
      </c>
      <c r="I438" s="7" t="s">
        <v>1035</v>
      </c>
    </row>
    <row r="439" ht="15" customHeight="1" spans="1:9">
      <c r="A439" s="7">
        <v>437</v>
      </c>
      <c r="B439" s="8" t="s">
        <v>10</v>
      </c>
      <c r="C439" s="10" t="s">
        <v>1473</v>
      </c>
      <c r="D439" s="10" t="s">
        <v>24</v>
      </c>
      <c r="E439" s="10" t="s">
        <v>132</v>
      </c>
      <c r="F439" s="10" t="s">
        <v>1474</v>
      </c>
      <c r="G439" s="10" t="s">
        <v>1467</v>
      </c>
      <c r="H439" s="10" t="s">
        <v>1468</v>
      </c>
      <c r="I439" s="7" t="s">
        <v>1035</v>
      </c>
    </row>
    <row r="440" ht="15" customHeight="1" spans="1:9">
      <c r="A440" s="7">
        <v>438</v>
      </c>
      <c r="B440" s="8" t="s">
        <v>10</v>
      </c>
      <c r="C440" s="10" t="s">
        <v>1475</v>
      </c>
      <c r="D440" s="10" t="s">
        <v>12</v>
      </c>
      <c r="E440" s="10" t="s">
        <v>13</v>
      </c>
      <c r="F440" s="10" t="s">
        <v>1476</v>
      </c>
      <c r="G440" s="10" t="s">
        <v>1467</v>
      </c>
      <c r="H440" s="10" t="s">
        <v>1468</v>
      </c>
      <c r="I440" s="7" t="s">
        <v>1035</v>
      </c>
    </row>
    <row r="441" ht="15" customHeight="1" spans="1:9">
      <c r="A441" s="7">
        <v>439</v>
      </c>
      <c r="B441" s="8" t="s">
        <v>10</v>
      </c>
      <c r="C441" s="10" t="s">
        <v>1477</v>
      </c>
      <c r="D441" s="10" t="s">
        <v>24</v>
      </c>
      <c r="E441" s="10" t="s">
        <v>299</v>
      </c>
      <c r="F441" s="10" t="s">
        <v>1478</v>
      </c>
      <c r="G441" s="10" t="s">
        <v>1479</v>
      </c>
      <c r="H441" s="10" t="s">
        <v>1480</v>
      </c>
      <c r="I441" s="7" t="s">
        <v>1035</v>
      </c>
    </row>
    <row r="442" ht="15" customHeight="1" spans="1:9">
      <c r="A442" s="7">
        <v>440</v>
      </c>
      <c r="B442" s="8" t="s">
        <v>10</v>
      </c>
      <c r="C442" s="10" t="s">
        <v>1481</v>
      </c>
      <c r="D442" s="10" t="s">
        <v>12</v>
      </c>
      <c r="E442" s="10" t="s">
        <v>1189</v>
      </c>
      <c r="F442" s="10" t="s">
        <v>1482</v>
      </c>
      <c r="G442" s="10" t="s">
        <v>1483</v>
      </c>
      <c r="H442" s="10" t="s">
        <v>1484</v>
      </c>
      <c r="I442" s="7" t="s">
        <v>1035</v>
      </c>
    </row>
    <row r="443" ht="15" customHeight="1" spans="1:9">
      <c r="A443" s="7">
        <v>441</v>
      </c>
      <c r="B443" s="8" t="s">
        <v>10</v>
      </c>
      <c r="C443" s="10" t="s">
        <v>1485</v>
      </c>
      <c r="D443" s="10" t="s">
        <v>24</v>
      </c>
      <c r="E443" s="10" t="s">
        <v>592</v>
      </c>
      <c r="F443" s="10" t="s">
        <v>1486</v>
      </c>
      <c r="G443" s="10" t="s">
        <v>1082</v>
      </c>
      <c r="H443" s="10" t="s">
        <v>1487</v>
      </c>
      <c r="I443" s="7" t="s">
        <v>1035</v>
      </c>
    </row>
    <row r="444" ht="15" customHeight="1" spans="1:9">
      <c r="A444" s="7">
        <v>442</v>
      </c>
      <c r="B444" s="8" t="s">
        <v>10</v>
      </c>
      <c r="C444" s="10" t="s">
        <v>1488</v>
      </c>
      <c r="D444" s="10" t="s">
        <v>12</v>
      </c>
      <c r="E444" s="10" t="s">
        <v>19</v>
      </c>
      <c r="F444" s="10" t="s">
        <v>1489</v>
      </c>
      <c r="G444" s="10" t="s">
        <v>1082</v>
      </c>
      <c r="H444" s="10" t="s">
        <v>1487</v>
      </c>
      <c r="I444" s="7" t="s">
        <v>1035</v>
      </c>
    </row>
    <row r="445" ht="15" customHeight="1" spans="1:9">
      <c r="A445" s="7">
        <v>443</v>
      </c>
      <c r="B445" s="8" t="s">
        <v>10</v>
      </c>
      <c r="C445" s="10" t="s">
        <v>1490</v>
      </c>
      <c r="D445" s="10" t="s">
        <v>24</v>
      </c>
      <c r="E445" s="10" t="s">
        <v>76</v>
      </c>
      <c r="F445" s="10" t="s">
        <v>1491</v>
      </c>
      <c r="G445" s="10" t="s">
        <v>1082</v>
      </c>
      <c r="H445" s="10" t="s">
        <v>1487</v>
      </c>
      <c r="I445" s="7" t="s">
        <v>1035</v>
      </c>
    </row>
    <row r="446" ht="15" customHeight="1" spans="1:9">
      <c r="A446" s="7">
        <v>444</v>
      </c>
      <c r="B446" s="8" t="s">
        <v>10</v>
      </c>
      <c r="C446" s="10" t="s">
        <v>1492</v>
      </c>
      <c r="D446" s="10" t="s">
        <v>12</v>
      </c>
      <c r="E446" s="10" t="s">
        <v>44</v>
      </c>
      <c r="F446" s="10" t="s">
        <v>1493</v>
      </c>
      <c r="G446" s="10" t="s">
        <v>1494</v>
      </c>
      <c r="H446" s="10" t="s">
        <v>1495</v>
      </c>
      <c r="I446" s="7" t="s">
        <v>1035</v>
      </c>
    </row>
    <row r="447" ht="15" customHeight="1" spans="1:9">
      <c r="A447" s="7">
        <v>445</v>
      </c>
      <c r="B447" s="8" t="s">
        <v>10</v>
      </c>
      <c r="C447" s="10" t="s">
        <v>1496</v>
      </c>
      <c r="D447" s="10" t="s">
        <v>24</v>
      </c>
      <c r="E447" s="10" t="s">
        <v>76</v>
      </c>
      <c r="F447" s="10" t="s">
        <v>1497</v>
      </c>
      <c r="G447" s="10" t="s">
        <v>1494</v>
      </c>
      <c r="H447" s="10" t="s">
        <v>1495</v>
      </c>
      <c r="I447" s="7" t="s">
        <v>1035</v>
      </c>
    </row>
    <row r="448" ht="15" customHeight="1" spans="1:9">
      <c r="A448" s="7">
        <v>446</v>
      </c>
      <c r="B448" s="8" t="s">
        <v>10</v>
      </c>
      <c r="C448" s="10" t="s">
        <v>1498</v>
      </c>
      <c r="D448" s="10" t="s">
        <v>24</v>
      </c>
      <c r="E448" s="10" t="s">
        <v>1386</v>
      </c>
      <c r="F448" s="10" t="s">
        <v>1499</v>
      </c>
      <c r="G448" s="10" t="s">
        <v>1494</v>
      </c>
      <c r="H448" s="10" t="s">
        <v>1495</v>
      </c>
      <c r="I448" s="7" t="s">
        <v>1035</v>
      </c>
    </row>
    <row r="449" ht="15" customHeight="1" spans="1:9">
      <c r="A449" s="7">
        <v>447</v>
      </c>
      <c r="B449" s="8" t="s">
        <v>10</v>
      </c>
      <c r="C449" s="10" t="s">
        <v>1500</v>
      </c>
      <c r="D449" s="10" t="s">
        <v>24</v>
      </c>
      <c r="E449" s="10" t="s">
        <v>299</v>
      </c>
      <c r="F449" s="10" t="s">
        <v>1501</v>
      </c>
      <c r="G449" s="10" t="s">
        <v>1502</v>
      </c>
      <c r="H449" s="10" t="s">
        <v>1503</v>
      </c>
      <c r="I449" s="7" t="s">
        <v>1035</v>
      </c>
    </row>
    <row r="450" ht="15" customHeight="1" spans="1:9">
      <c r="A450" s="7">
        <v>448</v>
      </c>
      <c r="B450" s="8" t="s">
        <v>10</v>
      </c>
      <c r="C450" s="10" t="s">
        <v>1504</v>
      </c>
      <c r="D450" s="10" t="s">
        <v>24</v>
      </c>
      <c r="E450" s="10" t="s">
        <v>299</v>
      </c>
      <c r="F450" s="10" t="s">
        <v>1505</v>
      </c>
      <c r="G450" s="10" t="s">
        <v>1502</v>
      </c>
      <c r="H450" s="10" t="s">
        <v>1503</v>
      </c>
      <c r="I450" s="7" t="s">
        <v>1035</v>
      </c>
    </row>
    <row r="451" ht="15" customHeight="1" spans="1:9">
      <c r="A451" s="7">
        <v>449</v>
      </c>
      <c r="B451" s="8" t="s">
        <v>10</v>
      </c>
      <c r="C451" s="10" t="s">
        <v>1506</v>
      </c>
      <c r="D451" s="10" t="s">
        <v>24</v>
      </c>
      <c r="E451" s="10" t="s">
        <v>1507</v>
      </c>
      <c r="F451" s="10" t="s">
        <v>1508</v>
      </c>
      <c r="G451" s="10" t="s">
        <v>1509</v>
      </c>
      <c r="H451" s="10" t="s">
        <v>1510</v>
      </c>
      <c r="I451" s="7" t="s">
        <v>1035</v>
      </c>
    </row>
    <row r="452" ht="15" customHeight="1" spans="1:9">
      <c r="A452" s="7">
        <v>450</v>
      </c>
      <c r="B452" s="8" t="s">
        <v>10</v>
      </c>
      <c r="C452" s="10" t="s">
        <v>1511</v>
      </c>
      <c r="D452" s="10" t="s">
        <v>12</v>
      </c>
      <c r="E452" s="10" t="s">
        <v>44</v>
      </c>
      <c r="F452" s="10" t="s">
        <v>1512</v>
      </c>
      <c r="G452" s="10" t="s">
        <v>862</v>
      </c>
      <c r="H452" s="10" t="s">
        <v>1513</v>
      </c>
      <c r="I452" s="7" t="s">
        <v>1035</v>
      </c>
    </row>
    <row r="453" ht="15" customHeight="1" spans="1:9">
      <c r="A453" s="7">
        <v>451</v>
      </c>
      <c r="B453" s="8" t="s">
        <v>10</v>
      </c>
      <c r="C453" s="10" t="s">
        <v>1514</v>
      </c>
      <c r="D453" s="10" t="s">
        <v>256</v>
      </c>
      <c r="E453" s="10" t="s">
        <v>44</v>
      </c>
      <c r="F453" s="10" t="s">
        <v>1515</v>
      </c>
      <c r="G453" s="10" t="s">
        <v>862</v>
      </c>
      <c r="H453" s="10" t="s">
        <v>1513</v>
      </c>
      <c r="I453" s="7" t="s">
        <v>1035</v>
      </c>
    </row>
    <row r="454" ht="15" customHeight="1" spans="1:9">
      <c r="A454" s="7">
        <v>452</v>
      </c>
      <c r="B454" s="8" t="s">
        <v>10</v>
      </c>
      <c r="C454" s="10" t="s">
        <v>1516</v>
      </c>
      <c r="D454" s="10" t="s">
        <v>24</v>
      </c>
      <c r="E454" s="10" t="s">
        <v>76</v>
      </c>
      <c r="F454" s="10" t="s">
        <v>1517</v>
      </c>
      <c r="G454" s="10" t="s">
        <v>862</v>
      </c>
      <c r="H454" s="10" t="s">
        <v>1513</v>
      </c>
      <c r="I454" s="7" t="s">
        <v>1035</v>
      </c>
    </row>
    <row r="455" ht="15" customHeight="1" spans="1:9">
      <c r="A455" s="7">
        <v>453</v>
      </c>
      <c r="B455" s="8" t="s">
        <v>10</v>
      </c>
      <c r="C455" s="10" t="s">
        <v>1518</v>
      </c>
      <c r="D455" s="10" t="s">
        <v>256</v>
      </c>
      <c r="E455" s="10" t="s">
        <v>13</v>
      </c>
      <c r="F455" s="10" t="s">
        <v>1519</v>
      </c>
      <c r="G455" s="10" t="s">
        <v>862</v>
      </c>
      <c r="H455" s="10" t="s">
        <v>1513</v>
      </c>
      <c r="I455" s="7" t="s">
        <v>1035</v>
      </c>
    </row>
    <row r="456" ht="15" customHeight="1" spans="1:9">
      <c r="A456" s="7">
        <v>454</v>
      </c>
      <c r="B456" s="8" t="s">
        <v>10</v>
      </c>
      <c r="C456" s="10" t="s">
        <v>1520</v>
      </c>
      <c r="D456" s="10" t="s">
        <v>256</v>
      </c>
      <c r="E456" s="10" t="s">
        <v>44</v>
      </c>
      <c r="F456" s="10" t="s">
        <v>1521</v>
      </c>
      <c r="G456" s="10" t="s">
        <v>862</v>
      </c>
      <c r="H456" s="10" t="s">
        <v>1513</v>
      </c>
      <c r="I456" s="7" t="s">
        <v>1035</v>
      </c>
    </row>
    <row r="457" ht="15" customHeight="1" spans="1:9">
      <c r="A457" s="7">
        <v>455</v>
      </c>
      <c r="B457" s="8" t="s">
        <v>10</v>
      </c>
      <c r="C457" s="10" t="s">
        <v>1522</v>
      </c>
      <c r="D457" s="10" t="s">
        <v>24</v>
      </c>
      <c r="E457" s="10" t="s">
        <v>592</v>
      </c>
      <c r="F457" s="10" t="s">
        <v>1523</v>
      </c>
      <c r="G457" s="10" t="s">
        <v>862</v>
      </c>
      <c r="H457" s="10" t="s">
        <v>1513</v>
      </c>
      <c r="I457" s="7" t="s">
        <v>1035</v>
      </c>
    </row>
    <row r="458" ht="15" customHeight="1" spans="1:9">
      <c r="A458" s="7">
        <v>456</v>
      </c>
      <c r="B458" s="8" t="s">
        <v>10</v>
      </c>
      <c r="C458" s="10" t="s">
        <v>1524</v>
      </c>
      <c r="D458" s="10" t="s">
        <v>12</v>
      </c>
      <c r="E458" s="10" t="s">
        <v>44</v>
      </c>
      <c r="F458" s="10" t="s">
        <v>1525</v>
      </c>
      <c r="G458" s="10" t="s">
        <v>862</v>
      </c>
      <c r="H458" s="10" t="s">
        <v>1513</v>
      </c>
      <c r="I458" s="7" t="s">
        <v>1035</v>
      </c>
    </row>
    <row r="459" ht="15" customHeight="1" spans="1:9">
      <c r="A459" s="7">
        <v>457</v>
      </c>
      <c r="B459" s="8" t="s">
        <v>10</v>
      </c>
      <c r="C459" s="10" t="s">
        <v>1526</v>
      </c>
      <c r="D459" s="10" t="s">
        <v>24</v>
      </c>
      <c r="E459" s="10" t="s">
        <v>299</v>
      </c>
      <c r="F459" s="10" t="s">
        <v>1527</v>
      </c>
      <c r="G459" s="10" t="s">
        <v>1528</v>
      </c>
      <c r="H459" s="10" t="s">
        <v>1529</v>
      </c>
      <c r="I459" s="7" t="s">
        <v>1035</v>
      </c>
    </row>
    <row r="460" ht="15" customHeight="1" spans="1:9">
      <c r="A460" s="7">
        <v>458</v>
      </c>
      <c r="B460" s="8" t="s">
        <v>10</v>
      </c>
      <c r="C460" s="10" t="s">
        <v>1530</v>
      </c>
      <c r="D460" s="10" t="s">
        <v>24</v>
      </c>
      <c r="E460" s="10" t="s">
        <v>165</v>
      </c>
      <c r="F460" s="10" t="s">
        <v>1531</v>
      </c>
      <c r="G460" s="10" t="s">
        <v>1532</v>
      </c>
      <c r="H460" s="10" t="s">
        <v>1533</v>
      </c>
      <c r="I460" s="7" t="s">
        <v>1035</v>
      </c>
    </row>
    <row r="461" ht="15" customHeight="1" spans="1:9">
      <c r="A461" s="7">
        <v>459</v>
      </c>
      <c r="B461" s="8" t="s">
        <v>10</v>
      </c>
      <c r="C461" s="10" t="s">
        <v>1534</v>
      </c>
      <c r="D461" s="10" t="s">
        <v>256</v>
      </c>
      <c r="E461" s="10" t="s">
        <v>44</v>
      </c>
      <c r="F461" s="10" t="s">
        <v>1535</v>
      </c>
      <c r="G461" s="10" t="s">
        <v>1532</v>
      </c>
      <c r="H461" s="10" t="s">
        <v>1533</v>
      </c>
      <c r="I461" s="7" t="s">
        <v>1035</v>
      </c>
    </row>
    <row r="462" ht="15" customHeight="1" spans="1:9">
      <c r="A462" s="7">
        <v>460</v>
      </c>
      <c r="B462" s="8" t="s">
        <v>10</v>
      </c>
      <c r="C462" s="10" t="s">
        <v>1536</v>
      </c>
      <c r="D462" s="10" t="s">
        <v>24</v>
      </c>
      <c r="E462" s="10" t="s">
        <v>116</v>
      </c>
      <c r="F462" s="10" t="s">
        <v>1537</v>
      </c>
      <c r="G462" s="10" t="s">
        <v>1532</v>
      </c>
      <c r="H462" s="10" t="s">
        <v>1533</v>
      </c>
      <c r="I462" s="7" t="s">
        <v>1035</v>
      </c>
    </row>
    <row r="463" ht="15" customHeight="1" spans="1:9">
      <c r="A463" s="7">
        <v>461</v>
      </c>
      <c r="B463" s="8" t="s">
        <v>10</v>
      </c>
      <c r="C463" s="10" t="s">
        <v>1538</v>
      </c>
      <c r="D463" s="10" t="s">
        <v>256</v>
      </c>
      <c r="E463" s="10" t="s">
        <v>44</v>
      </c>
      <c r="F463" s="10" t="s">
        <v>1539</v>
      </c>
      <c r="G463" s="10" t="s">
        <v>1532</v>
      </c>
      <c r="H463" s="10" t="s">
        <v>1533</v>
      </c>
      <c r="I463" s="7" t="s">
        <v>1035</v>
      </c>
    </row>
    <row r="464" ht="15" customHeight="1" spans="1:9">
      <c r="A464" s="7">
        <v>462</v>
      </c>
      <c r="B464" s="8" t="s">
        <v>10</v>
      </c>
      <c r="C464" s="10" t="s">
        <v>1540</v>
      </c>
      <c r="D464" s="10" t="s">
        <v>12</v>
      </c>
      <c r="E464" s="10" t="s">
        <v>13</v>
      </c>
      <c r="F464" s="10" t="s">
        <v>1541</v>
      </c>
      <c r="G464" s="10" t="s">
        <v>1542</v>
      </c>
      <c r="H464" s="10" t="s">
        <v>1543</v>
      </c>
      <c r="I464" s="7" t="s">
        <v>1035</v>
      </c>
    </row>
    <row r="465" ht="15" customHeight="1" spans="1:9">
      <c r="A465" s="7">
        <v>463</v>
      </c>
      <c r="B465" s="8" t="s">
        <v>10</v>
      </c>
      <c r="C465" s="10" t="s">
        <v>1544</v>
      </c>
      <c r="D465" s="10" t="s">
        <v>24</v>
      </c>
      <c r="E465" s="10" t="s">
        <v>299</v>
      </c>
      <c r="F465" s="10" t="s">
        <v>1545</v>
      </c>
      <c r="G465" s="10" t="s">
        <v>1546</v>
      </c>
      <c r="H465" s="10" t="s">
        <v>1547</v>
      </c>
      <c r="I465" s="7" t="s">
        <v>1035</v>
      </c>
    </row>
    <row r="466" ht="15" customHeight="1" spans="1:9">
      <c r="A466" s="7">
        <v>464</v>
      </c>
      <c r="B466" s="8" t="s">
        <v>10</v>
      </c>
      <c r="C466" s="10" t="s">
        <v>1548</v>
      </c>
      <c r="D466" s="10" t="s">
        <v>24</v>
      </c>
      <c r="E466" s="10" t="s">
        <v>592</v>
      </c>
      <c r="F466" s="10" t="s">
        <v>1549</v>
      </c>
      <c r="G466" s="10" t="s">
        <v>680</v>
      </c>
      <c r="H466" s="10" t="s">
        <v>1550</v>
      </c>
      <c r="I466" s="7" t="s">
        <v>1035</v>
      </c>
    </row>
    <row r="467" ht="15" customHeight="1" spans="1:9">
      <c r="A467" s="7">
        <v>465</v>
      </c>
      <c r="B467" s="8" t="s">
        <v>10</v>
      </c>
      <c r="C467" s="10" t="s">
        <v>1551</v>
      </c>
      <c r="D467" s="10" t="s">
        <v>24</v>
      </c>
      <c r="E467" s="10" t="s">
        <v>1552</v>
      </c>
      <c r="F467" s="10" t="s">
        <v>1553</v>
      </c>
      <c r="G467" s="10" t="s">
        <v>680</v>
      </c>
      <c r="H467" s="10" t="s">
        <v>1550</v>
      </c>
      <c r="I467" s="7" t="s">
        <v>1035</v>
      </c>
    </row>
    <row r="468" ht="15" customHeight="1" spans="1:9">
      <c r="A468" s="7">
        <v>466</v>
      </c>
      <c r="B468" s="8" t="s">
        <v>10</v>
      </c>
      <c r="C468" s="10" t="s">
        <v>1554</v>
      </c>
      <c r="D468" s="10" t="s">
        <v>24</v>
      </c>
      <c r="E468" s="10" t="s">
        <v>71</v>
      </c>
      <c r="F468" s="10" t="s">
        <v>1555</v>
      </c>
      <c r="G468" s="10" t="s">
        <v>680</v>
      </c>
      <c r="H468" s="10" t="s">
        <v>1550</v>
      </c>
      <c r="I468" s="7" t="s">
        <v>1035</v>
      </c>
    </row>
    <row r="469" ht="15" customHeight="1" spans="1:9">
      <c r="A469" s="7">
        <v>467</v>
      </c>
      <c r="B469" s="8" t="s">
        <v>10</v>
      </c>
      <c r="C469" s="10" t="s">
        <v>1556</v>
      </c>
      <c r="D469" s="10" t="s">
        <v>256</v>
      </c>
      <c r="E469" s="10" t="s">
        <v>44</v>
      </c>
      <c r="F469" s="10" t="s">
        <v>1557</v>
      </c>
      <c r="G469" s="10" t="s">
        <v>680</v>
      </c>
      <c r="H469" s="10" t="s">
        <v>1550</v>
      </c>
      <c r="I469" s="7" t="s">
        <v>1035</v>
      </c>
    </row>
    <row r="470" ht="15" customHeight="1" spans="1:9">
      <c r="A470" s="7">
        <v>468</v>
      </c>
      <c r="B470" s="8" t="s">
        <v>10</v>
      </c>
      <c r="C470" s="10" t="s">
        <v>1558</v>
      </c>
      <c r="D470" s="10" t="s">
        <v>24</v>
      </c>
      <c r="E470" s="10" t="s">
        <v>1046</v>
      </c>
      <c r="F470" s="10" t="s">
        <v>1559</v>
      </c>
      <c r="G470" s="10" t="s">
        <v>1560</v>
      </c>
      <c r="H470" s="10" t="s">
        <v>1561</v>
      </c>
      <c r="I470" s="7" t="s">
        <v>1035</v>
      </c>
    </row>
    <row r="471" ht="15" customHeight="1" spans="1:9">
      <c r="A471" s="7">
        <v>469</v>
      </c>
      <c r="B471" s="8" t="s">
        <v>10</v>
      </c>
      <c r="C471" s="10" t="s">
        <v>1562</v>
      </c>
      <c r="D471" s="10" t="s">
        <v>24</v>
      </c>
      <c r="E471" s="10" t="s">
        <v>274</v>
      </c>
      <c r="F471" s="10" t="s">
        <v>1563</v>
      </c>
      <c r="G471" s="10" t="s">
        <v>1564</v>
      </c>
      <c r="H471" s="10" t="s">
        <v>1565</v>
      </c>
      <c r="I471" s="7" t="s">
        <v>1035</v>
      </c>
    </row>
    <row r="472" ht="15" customHeight="1" spans="1:9">
      <c r="A472" s="7">
        <v>470</v>
      </c>
      <c r="B472" s="8" t="s">
        <v>10</v>
      </c>
      <c r="C472" s="10" t="s">
        <v>1566</v>
      </c>
      <c r="D472" s="10" t="s">
        <v>12</v>
      </c>
      <c r="E472" s="10" t="s">
        <v>76</v>
      </c>
      <c r="F472" s="10" t="s">
        <v>1567</v>
      </c>
      <c r="G472" s="10" t="s">
        <v>1564</v>
      </c>
      <c r="H472" s="10" t="s">
        <v>1565</v>
      </c>
      <c r="I472" s="7" t="s">
        <v>1035</v>
      </c>
    </row>
    <row r="473" ht="15" customHeight="1" spans="1:9">
      <c r="A473" s="7">
        <v>471</v>
      </c>
      <c r="B473" s="8" t="s">
        <v>10</v>
      </c>
      <c r="C473" s="10" t="s">
        <v>1568</v>
      </c>
      <c r="D473" s="10" t="s">
        <v>256</v>
      </c>
      <c r="E473" s="10" t="s">
        <v>494</v>
      </c>
      <c r="F473" s="10" t="s">
        <v>1569</v>
      </c>
      <c r="G473" s="10" t="s">
        <v>1570</v>
      </c>
      <c r="H473" s="10" t="s">
        <v>1571</v>
      </c>
      <c r="I473" s="7" t="s">
        <v>1035</v>
      </c>
    </row>
    <row r="474" ht="15" customHeight="1" spans="1:9">
      <c r="A474" s="7">
        <v>472</v>
      </c>
      <c r="B474" s="8" t="s">
        <v>10</v>
      </c>
      <c r="C474" s="10" t="s">
        <v>1572</v>
      </c>
      <c r="D474" s="10" t="s">
        <v>24</v>
      </c>
      <c r="E474" s="10" t="s">
        <v>71</v>
      </c>
      <c r="F474" s="10" t="s">
        <v>1573</v>
      </c>
      <c r="G474" s="10" t="s">
        <v>1570</v>
      </c>
      <c r="H474" s="10" t="s">
        <v>1571</v>
      </c>
      <c r="I474" s="7" t="s">
        <v>1035</v>
      </c>
    </row>
    <row r="475" ht="15" customHeight="1" spans="1:9">
      <c r="A475" s="7">
        <v>473</v>
      </c>
      <c r="B475" s="8" t="s">
        <v>10</v>
      </c>
      <c r="C475" s="10" t="s">
        <v>1574</v>
      </c>
      <c r="D475" s="10" t="s">
        <v>12</v>
      </c>
      <c r="E475" s="10" t="s">
        <v>44</v>
      </c>
      <c r="F475" s="10" t="s">
        <v>1575</v>
      </c>
      <c r="G475" s="10" t="s">
        <v>1570</v>
      </c>
      <c r="H475" s="10" t="s">
        <v>1571</v>
      </c>
      <c r="I475" s="7" t="s">
        <v>1035</v>
      </c>
    </row>
    <row r="476" ht="15" customHeight="1" spans="1:9">
      <c r="A476" s="7">
        <v>474</v>
      </c>
      <c r="B476" s="8" t="s">
        <v>10</v>
      </c>
      <c r="C476" s="10" t="s">
        <v>1576</v>
      </c>
      <c r="D476" s="10" t="s">
        <v>24</v>
      </c>
      <c r="E476" s="10" t="s">
        <v>1507</v>
      </c>
      <c r="F476" s="10" t="s">
        <v>1577</v>
      </c>
      <c r="G476" s="10" t="s">
        <v>1578</v>
      </c>
      <c r="H476" s="10" t="s">
        <v>1579</v>
      </c>
      <c r="I476" s="7" t="s">
        <v>1035</v>
      </c>
    </row>
    <row r="477" ht="15" customHeight="1" spans="1:9">
      <c r="A477" s="7">
        <v>475</v>
      </c>
      <c r="B477" s="8" t="s">
        <v>10</v>
      </c>
      <c r="C477" s="10" t="s">
        <v>1580</v>
      </c>
      <c r="D477" s="10" t="s">
        <v>24</v>
      </c>
      <c r="E477" s="10" t="s">
        <v>494</v>
      </c>
      <c r="F477" s="10" t="s">
        <v>1581</v>
      </c>
      <c r="G477" s="10" t="s">
        <v>1578</v>
      </c>
      <c r="H477" s="10" t="s">
        <v>1579</v>
      </c>
      <c r="I477" s="7" t="s">
        <v>1035</v>
      </c>
    </row>
    <row r="478" ht="15" customHeight="1" spans="1:9">
      <c r="A478" s="7">
        <v>476</v>
      </c>
      <c r="B478" s="8" t="s">
        <v>10</v>
      </c>
      <c r="C478" s="10" t="s">
        <v>1582</v>
      </c>
      <c r="D478" s="10" t="s">
        <v>24</v>
      </c>
      <c r="E478" s="10" t="s">
        <v>1583</v>
      </c>
      <c r="F478" s="10" t="s">
        <v>1584</v>
      </c>
      <c r="G478" s="10" t="s">
        <v>1578</v>
      </c>
      <c r="H478" s="10" t="s">
        <v>1579</v>
      </c>
      <c r="I478" s="7" t="s">
        <v>1035</v>
      </c>
    </row>
    <row r="479" ht="15" customHeight="1" spans="1:9">
      <c r="A479" s="7">
        <v>477</v>
      </c>
      <c r="B479" s="8" t="s">
        <v>10</v>
      </c>
      <c r="C479" s="10" t="s">
        <v>1585</v>
      </c>
      <c r="D479" s="10" t="s">
        <v>24</v>
      </c>
      <c r="E479" s="10" t="s">
        <v>202</v>
      </c>
      <c r="F479" s="10" t="s">
        <v>1586</v>
      </c>
      <c r="G479" s="10" t="s">
        <v>1587</v>
      </c>
      <c r="H479" s="10" t="s">
        <v>780</v>
      </c>
      <c r="I479" s="7" t="s">
        <v>1035</v>
      </c>
    </row>
    <row r="480" ht="15" customHeight="1" spans="1:9">
      <c r="A480" s="7">
        <v>478</v>
      </c>
      <c r="B480" s="8" t="s">
        <v>10</v>
      </c>
      <c r="C480" s="10" t="s">
        <v>1588</v>
      </c>
      <c r="D480" s="10" t="s">
        <v>12</v>
      </c>
      <c r="E480" s="10" t="s">
        <v>13</v>
      </c>
      <c r="F480" s="10" t="s">
        <v>1589</v>
      </c>
      <c r="G480" s="10" t="s">
        <v>1587</v>
      </c>
      <c r="H480" s="10" t="s">
        <v>780</v>
      </c>
      <c r="I480" s="7" t="s">
        <v>1035</v>
      </c>
    </row>
    <row r="481" ht="15" customHeight="1" spans="1:9">
      <c r="A481" s="7">
        <v>479</v>
      </c>
      <c r="B481" s="8" t="s">
        <v>10</v>
      </c>
      <c r="C481" s="10" t="s">
        <v>1590</v>
      </c>
      <c r="D481" s="10" t="s">
        <v>12</v>
      </c>
      <c r="E481" s="10" t="s">
        <v>365</v>
      </c>
      <c r="F481" s="10" t="s">
        <v>1591</v>
      </c>
      <c r="G481" s="10" t="s">
        <v>1592</v>
      </c>
      <c r="H481" s="10" t="s">
        <v>1593</v>
      </c>
      <c r="I481" s="7" t="s">
        <v>1035</v>
      </c>
    </row>
    <row r="482" ht="15" customHeight="1" spans="1:9">
      <c r="A482" s="7">
        <v>480</v>
      </c>
      <c r="B482" s="8" t="s">
        <v>10</v>
      </c>
      <c r="C482" s="10" t="s">
        <v>1594</v>
      </c>
      <c r="D482" s="10" t="s">
        <v>12</v>
      </c>
      <c r="E482" s="10" t="s">
        <v>525</v>
      </c>
      <c r="F482" s="10" t="s">
        <v>1595</v>
      </c>
      <c r="G482" s="10" t="s">
        <v>1592</v>
      </c>
      <c r="H482" s="10" t="s">
        <v>1593</v>
      </c>
      <c r="I482" s="7" t="s">
        <v>1035</v>
      </c>
    </row>
    <row r="483" ht="15" customHeight="1" spans="1:9">
      <c r="A483" s="7">
        <v>481</v>
      </c>
      <c r="B483" s="8" t="s">
        <v>10</v>
      </c>
      <c r="C483" s="10" t="s">
        <v>1596</v>
      </c>
      <c r="D483" s="10" t="s">
        <v>12</v>
      </c>
      <c r="E483" s="10" t="s">
        <v>292</v>
      </c>
      <c r="F483" s="10" t="s">
        <v>1597</v>
      </c>
      <c r="G483" s="10" t="s">
        <v>1592</v>
      </c>
      <c r="H483" s="10" t="s">
        <v>1593</v>
      </c>
      <c r="I483" s="7" t="s">
        <v>1035</v>
      </c>
    </row>
    <row r="484" ht="15" customHeight="1" spans="1:9">
      <c r="A484" s="7">
        <v>482</v>
      </c>
      <c r="B484" s="8" t="s">
        <v>10</v>
      </c>
      <c r="C484" s="10" t="s">
        <v>1598</v>
      </c>
      <c r="D484" s="10" t="s">
        <v>256</v>
      </c>
      <c r="E484" s="10" t="s">
        <v>44</v>
      </c>
      <c r="F484" s="10" t="s">
        <v>1599</v>
      </c>
      <c r="G484" s="10" t="s">
        <v>1592</v>
      </c>
      <c r="H484" s="10" t="s">
        <v>1593</v>
      </c>
      <c r="I484" s="7" t="s">
        <v>1035</v>
      </c>
    </row>
    <row r="485" ht="15" customHeight="1" spans="1:9">
      <c r="A485" s="7">
        <v>483</v>
      </c>
      <c r="B485" s="8" t="s">
        <v>10</v>
      </c>
      <c r="C485" s="10" t="s">
        <v>1600</v>
      </c>
      <c r="D485" s="10" t="s">
        <v>12</v>
      </c>
      <c r="E485" s="10" t="s">
        <v>1287</v>
      </c>
      <c r="F485" s="10" t="s">
        <v>1601</v>
      </c>
      <c r="G485" s="10" t="s">
        <v>1602</v>
      </c>
      <c r="H485" s="10" t="s">
        <v>1603</v>
      </c>
      <c r="I485" s="7" t="s">
        <v>1035</v>
      </c>
    </row>
    <row r="486" ht="15" customHeight="1" spans="1:9">
      <c r="A486" s="7">
        <v>484</v>
      </c>
      <c r="B486" s="8" t="s">
        <v>10</v>
      </c>
      <c r="C486" s="10" t="s">
        <v>1604</v>
      </c>
      <c r="D486" s="10" t="s">
        <v>24</v>
      </c>
      <c r="E486" s="10" t="s">
        <v>592</v>
      </c>
      <c r="F486" s="10" t="s">
        <v>1605</v>
      </c>
      <c r="G486" s="10" t="s">
        <v>1606</v>
      </c>
      <c r="H486" s="10" t="s">
        <v>1607</v>
      </c>
      <c r="I486" s="7" t="s">
        <v>1035</v>
      </c>
    </row>
    <row r="487" ht="15" customHeight="1" spans="1:9">
      <c r="A487" s="7">
        <v>485</v>
      </c>
      <c r="B487" s="8" t="s">
        <v>10</v>
      </c>
      <c r="C487" s="10" t="s">
        <v>1608</v>
      </c>
      <c r="D487" s="10" t="s">
        <v>256</v>
      </c>
      <c r="E487" s="10" t="s">
        <v>44</v>
      </c>
      <c r="F487" s="10" t="s">
        <v>1609</v>
      </c>
      <c r="G487" s="10" t="s">
        <v>1094</v>
      </c>
      <c r="H487" s="10" t="s">
        <v>1610</v>
      </c>
      <c r="I487" s="7" t="s">
        <v>1035</v>
      </c>
    </row>
    <row r="488" ht="15" customHeight="1" spans="1:9">
      <c r="A488" s="7">
        <v>486</v>
      </c>
      <c r="B488" s="8" t="s">
        <v>10</v>
      </c>
      <c r="C488" s="10" t="s">
        <v>1611</v>
      </c>
      <c r="D488" s="10" t="s">
        <v>12</v>
      </c>
      <c r="E488" s="10" t="s">
        <v>13</v>
      </c>
      <c r="F488" s="10" t="s">
        <v>1612</v>
      </c>
      <c r="G488" s="10" t="s">
        <v>1094</v>
      </c>
      <c r="H488" s="10" t="s">
        <v>1610</v>
      </c>
      <c r="I488" s="7" t="s">
        <v>1035</v>
      </c>
    </row>
    <row r="489" ht="15" customHeight="1" spans="1:9">
      <c r="A489" s="7">
        <v>487</v>
      </c>
      <c r="B489" s="8" t="s">
        <v>10</v>
      </c>
      <c r="C489" s="10" t="s">
        <v>1613</v>
      </c>
      <c r="D489" s="10" t="s">
        <v>24</v>
      </c>
      <c r="E489" s="10" t="s">
        <v>592</v>
      </c>
      <c r="F489" s="10" t="s">
        <v>1614</v>
      </c>
      <c r="G489" s="10" t="s">
        <v>1094</v>
      </c>
      <c r="H489" s="10" t="s">
        <v>1610</v>
      </c>
      <c r="I489" s="7" t="s">
        <v>1035</v>
      </c>
    </row>
    <row r="490" ht="15" customHeight="1" spans="1:9">
      <c r="A490" s="7">
        <v>488</v>
      </c>
      <c r="B490" s="8" t="s">
        <v>10</v>
      </c>
      <c r="C490" s="10" t="s">
        <v>1615</v>
      </c>
      <c r="D490" s="10" t="s">
        <v>256</v>
      </c>
      <c r="E490" s="10" t="s">
        <v>44</v>
      </c>
      <c r="F490" s="10" t="s">
        <v>1616</v>
      </c>
      <c r="G490" s="10" t="s">
        <v>1094</v>
      </c>
      <c r="H490" s="10" t="s">
        <v>1610</v>
      </c>
      <c r="I490" s="7" t="s">
        <v>1035</v>
      </c>
    </row>
    <row r="491" ht="15" customHeight="1" spans="1:9">
      <c r="A491" s="7">
        <v>489</v>
      </c>
      <c r="B491" s="8" t="s">
        <v>10</v>
      </c>
      <c r="C491" s="10" t="s">
        <v>1617</v>
      </c>
      <c r="D491" s="10" t="s">
        <v>12</v>
      </c>
      <c r="E491" s="10" t="s">
        <v>13</v>
      </c>
      <c r="F491" s="10" t="s">
        <v>1618</v>
      </c>
      <c r="G491" s="10" t="s">
        <v>1094</v>
      </c>
      <c r="H491" s="10" t="s">
        <v>1610</v>
      </c>
      <c r="I491" s="7" t="s">
        <v>1035</v>
      </c>
    </row>
    <row r="492" ht="15" customHeight="1" spans="1:9">
      <c r="A492" s="7">
        <v>490</v>
      </c>
      <c r="B492" s="8" t="s">
        <v>10</v>
      </c>
      <c r="C492" s="10" t="s">
        <v>1619</v>
      </c>
      <c r="D492" s="10" t="s">
        <v>24</v>
      </c>
      <c r="E492" s="10" t="s">
        <v>1507</v>
      </c>
      <c r="F492" s="10" t="s">
        <v>1620</v>
      </c>
      <c r="G492" s="10" t="s">
        <v>1621</v>
      </c>
      <c r="H492" s="10" t="s">
        <v>1622</v>
      </c>
      <c r="I492" s="7" t="s">
        <v>1035</v>
      </c>
    </row>
    <row r="493" ht="15" customHeight="1" spans="1:9">
      <c r="A493" s="7">
        <v>491</v>
      </c>
      <c r="B493" s="8" t="s">
        <v>10</v>
      </c>
      <c r="C493" s="10" t="s">
        <v>1623</v>
      </c>
      <c r="D493" s="10" t="s">
        <v>24</v>
      </c>
      <c r="E493" s="10" t="s">
        <v>121</v>
      </c>
      <c r="F493" s="10" t="s">
        <v>1624</v>
      </c>
      <c r="G493" s="10" t="s">
        <v>1621</v>
      </c>
      <c r="H493" s="10" t="s">
        <v>1622</v>
      </c>
      <c r="I493" s="7" t="s">
        <v>1035</v>
      </c>
    </row>
    <row r="494" ht="15" customHeight="1" spans="1:9">
      <c r="A494" s="7">
        <v>492</v>
      </c>
      <c r="B494" s="8" t="s">
        <v>10</v>
      </c>
      <c r="C494" s="10" t="s">
        <v>1625</v>
      </c>
      <c r="D494" s="10" t="s">
        <v>24</v>
      </c>
      <c r="E494" s="10" t="s">
        <v>1386</v>
      </c>
      <c r="F494" s="10" t="s">
        <v>1626</v>
      </c>
      <c r="G494" s="10" t="s">
        <v>1627</v>
      </c>
      <c r="H494" s="10" t="s">
        <v>1628</v>
      </c>
      <c r="I494" s="7" t="s">
        <v>1035</v>
      </c>
    </row>
    <row r="495" ht="15" customHeight="1" spans="1:9">
      <c r="A495" s="7">
        <v>493</v>
      </c>
      <c r="B495" s="8" t="s">
        <v>10</v>
      </c>
      <c r="C495" s="10" t="s">
        <v>1629</v>
      </c>
      <c r="D495" s="10" t="s">
        <v>24</v>
      </c>
      <c r="E495" s="10" t="s">
        <v>592</v>
      </c>
      <c r="F495" s="10" t="s">
        <v>1630</v>
      </c>
      <c r="G495" s="10" t="s">
        <v>1631</v>
      </c>
      <c r="H495" s="10" t="s">
        <v>1632</v>
      </c>
      <c r="I495" s="7" t="s">
        <v>1035</v>
      </c>
    </row>
    <row r="496" ht="15" customHeight="1" spans="1:9">
      <c r="A496" s="7">
        <v>494</v>
      </c>
      <c r="B496" s="8" t="s">
        <v>10</v>
      </c>
      <c r="C496" s="10" t="s">
        <v>1633</v>
      </c>
      <c r="D496" s="10" t="s">
        <v>24</v>
      </c>
      <c r="E496" s="10" t="s">
        <v>76</v>
      </c>
      <c r="F496" s="10" t="s">
        <v>1634</v>
      </c>
      <c r="G496" s="10" t="s">
        <v>1631</v>
      </c>
      <c r="H496" s="10" t="s">
        <v>1632</v>
      </c>
      <c r="I496" s="7" t="s">
        <v>1035</v>
      </c>
    </row>
    <row r="497" ht="15" customHeight="1" spans="1:9">
      <c r="A497" s="7">
        <v>495</v>
      </c>
      <c r="B497" s="8" t="s">
        <v>10</v>
      </c>
      <c r="C497" s="10" t="s">
        <v>1635</v>
      </c>
      <c r="D497" s="10" t="s">
        <v>24</v>
      </c>
      <c r="E497" s="10" t="s">
        <v>137</v>
      </c>
      <c r="F497" s="10" t="s">
        <v>1636</v>
      </c>
      <c r="G497" s="10" t="s">
        <v>1631</v>
      </c>
      <c r="H497" s="10" t="s">
        <v>1632</v>
      </c>
      <c r="I497" s="7" t="s">
        <v>1035</v>
      </c>
    </row>
    <row r="498" ht="15" customHeight="1" spans="1:9">
      <c r="A498" s="7">
        <v>496</v>
      </c>
      <c r="B498" s="8" t="s">
        <v>10</v>
      </c>
      <c r="C498" s="10" t="s">
        <v>1637</v>
      </c>
      <c r="D498" s="10" t="s">
        <v>24</v>
      </c>
      <c r="E498" s="10" t="s">
        <v>1638</v>
      </c>
      <c r="F498" s="10" t="s">
        <v>1639</v>
      </c>
      <c r="G498" s="10" t="s">
        <v>1640</v>
      </c>
      <c r="H498" s="10" t="s">
        <v>1641</v>
      </c>
      <c r="I498" s="7" t="s">
        <v>1035</v>
      </c>
    </row>
    <row r="499" ht="15" customHeight="1" spans="1:9">
      <c r="A499" s="7">
        <v>497</v>
      </c>
      <c r="B499" s="8" t="s">
        <v>10</v>
      </c>
      <c r="C499" s="10" t="s">
        <v>1642</v>
      </c>
      <c r="D499" s="10" t="s">
        <v>24</v>
      </c>
      <c r="E499" s="10" t="s">
        <v>274</v>
      </c>
      <c r="F499" s="10" t="s">
        <v>1643</v>
      </c>
      <c r="G499" s="10" t="s">
        <v>1644</v>
      </c>
      <c r="H499" s="10" t="s">
        <v>1645</v>
      </c>
      <c r="I499" s="7" t="s">
        <v>1035</v>
      </c>
    </row>
    <row r="500" ht="15" customHeight="1" spans="1:9">
      <c r="A500" s="7">
        <v>498</v>
      </c>
      <c r="B500" s="8" t="s">
        <v>10</v>
      </c>
      <c r="C500" s="10" t="s">
        <v>1646</v>
      </c>
      <c r="D500" s="10" t="s">
        <v>12</v>
      </c>
      <c r="E500" s="10" t="s">
        <v>13</v>
      </c>
      <c r="F500" s="10" t="s">
        <v>1647</v>
      </c>
      <c r="G500" s="10" t="s">
        <v>1644</v>
      </c>
      <c r="H500" s="10" t="s">
        <v>1645</v>
      </c>
      <c r="I500" s="7" t="s">
        <v>1035</v>
      </c>
    </row>
    <row r="501" ht="15" customHeight="1" spans="1:9">
      <c r="A501" s="7">
        <v>499</v>
      </c>
      <c r="B501" s="8" t="s">
        <v>10</v>
      </c>
      <c r="C501" s="10" t="s">
        <v>1648</v>
      </c>
      <c r="D501" s="10" t="s">
        <v>24</v>
      </c>
      <c r="E501" s="10" t="s">
        <v>299</v>
      </c>
      <c r="F501" s="10" t="s">
        <v>1649</v>
      </c>
      <c r="G501" s="10" t="s">
        <v>1644</v>
      </c>
      <c r="H501" s="10" t="s">
        <v>1645</v>
      </c>
      <c r="I501" s="7" t="s">
        <v>1035</v>
      </c>
    </row>
    <row r="502" ht="15" customHeight="1" spans="1:9">
      <c r="A502" s="7">
        <v>500</v>
      </c>
      <c r="B502" s="8" t="s">
        <v>10</v>
      </c>
      <c r="C502" s="10" t="s">
        <v>1650</v>
      </c>
      <c r="D502" s="10" t="s">
        <v>24</v>
      </c>
      <c r="E502" s="10" t="s">
        <v>1651</v>
      </c>
      <c r="F502" s="10" t="s">
        <v>1652</v>
      </c>
      <c r="G502" s="10" t="s">
        <v>1653</v>
      </c>
      <c r="H502" s="10" t="s">
        <v>1654</v>
      </c>
      <c r="I502" s="7" t="s">
        <v>1035</v>
      </c>
    </row>
    <row r="503" ht="15" customHeight="1" spans="1:9">
      <c r="A503" s="7">
        <v>501</v>
      </c>
      <c r="B503" s="8" t="s">
        <v>10</v>
      </c>
      <c r="C503" s="10" t="s">
        <v>1655</v>
      </c>
      <c r="D503" s="10" t="s">
        <v>12</v>
      </c>
      <c r="E503" s="10" t="s">
        <v>44</v>
      </c>
      <c r="F503" s="10" t="s">
        <v>1656</v>
      </c>
      <c r="G503" s="10" t="s">
        <v>1653</v>
      </c>
      <c r="H503" s="10" t="s">
        <v>1654</v>
      </c>
      <c r="I503" s="7" t="s">
        <v>1035</v>
      </c>
    </row>
    <row r="504" ht="15" customHeight="1" spans="1:9">
      <c r="A504" s="7">
        <v>502</v>
      </c>
      <c r="B504" s="8" t="s">
        <v>10</v>
      </c>
      <c r="C504" s="10" t="s">
        <v>1657</v>
      </c>
      <c r="D504" s="10" t="s">
        <v>24</v>
      </c>
      <c r="E504" s="10" t="s">
        <v>76</v>
      </c>
      <c r="F504" s="10" t="s">
        <v>1658</v>
      </c>
      <c r="G504" s="10" t="s">
        <v>1653</v>
      </c>
      <c r="H504" s="10" t="s">
        <v>1654</v>
      </c>
      <c r="I504" s="7" t="s">
        <v>1035</v>
      </c>
    </row>
    <row r="505" ht="15" customHeight="1" spans="1:9">
      <c r="A505" s="7">
        <v>503</v>
      </c>
      <c r="B505" s="8" t="s">
        <v>10</v>
      </c>
      <c r="C505" s="10" t="s">
        <v>1659</v>
      </c>
      <c r="D505" s="10" t="s">
        <v>24</v>
      </c>
      <c r="E505" s="10" t="s">
        <v>508</v>
      </c>
      <c r="F505" s="10" t="s">
        <v>1660</v>
      </c>
      <c r="G505" s="10" t="s">
        <v>1653</v>
      </c>
      <c r="H505" s="10" t="s">
        <v>1654</v>
      </c>
      <c r="I505" s="7" t="s">
        <v>1035</v>
      </c>
    </row>
    <row r="506" ht="15" customHeight="1" spans="1:9">
      <c r="A506" s="7">
        <v>504</v>
      </c>
      <c r="B506" s="8" t="s">
        <v>10</v>
      </c>
      <c r="C506" s="10" t="s">
        <v>1661</v>
      </c>
      <c r="D506" s="10" t="s">
        <v>24</v>
      </c>
      <c r="E506" s="10" t="s">
        <v>1295</v>
      </c>
      <c r="F506" s="10" t="s">
        <v>1662</v>
      </c>
      <c r="G506" s="10" t="s">
        <v>1653</v>
      </c>
      <c r="H506" s="10" t="s">
        <v>1654</v>
      </c>
      <c r="I506" s="7" t="s">
        <v>1035</v>
      </c>
    </row>
    <row r="507" ht="15" customHeight="1" spans="1:9">
      <c r="A507" s="7">
        <v>505</v>
      </c>
      <c r="B507" s="8" t="s">
        <v>10</v>
      </c>
      <c r="C507" s="10" t="s">
        <v>1663</v>
      </c>
      <c r="D507" s="10" t="s">
        <v>12</v>
      </c>
      <c r="E507" s="10" t="s">
        <v>195</v>
      </c>
      <c r="F507" s="10" t="s">
        <v>1664</v>
      </c>
      <c r="G507" s="10" t="s">
        <v>1653</v>
      </c>
      <c r="H507" s="10" t="s">
        <v>1654</v>
      </c>
      <c r="I507" s="7" t="s">
        <v>1035</v>
      </c>
    </row>
    <row r="508" ht="15" customHeight="1" spans="1:9">
      <c r="A508" s="7">
        <v>506</v>
      </c>
      <c r="B508" s="8" t="s">
        <v>10</v>
      </c>
      <c r="C508" s="10" t="s">
        <v>1665</v>
      </c>
      <c r="D508" s="10" t="s">
        <v>24</v>
      </c>
      <c r="E508" s="10" t="s">
        <v>592</v>
      </c>
      <c r="F508" s="10" t="s">
        <v>1666</v>
      </c>
      <c r="G508" s="10" t="s">
        <v>1653</v>
      </c>
      <c r="H508" s="10" t="s">
        <v>1654</v>
      </c>
      <c r="I508" s="7" t="s">
        <v>1035</v>
      </c>
    </row>
    <row r="509" ht="15" customHeight="1" spans="1:9">
      <c r="A509" s="7">
        <v>507</v>
      </c>
      <c r="B509" s="8" t="s">
        <v>10</v>
      </c>
      <c r="C509" s="10" t="s">
        <v>1667</v>
      </c>
      <c r="D509" s="10" t="s">
        <v>24</v>
      </c>
      <c r="E509" s="10" t="s">
        <v>299</v>
      </c>
      <c r="F509" s="10" t="s">
        <v>1668</v>
      </c>
      <c r="G509" s="10" t="s">
        <v>1669</v>
      </c>
      <c r="H509" s="10" t="s">
        <v>1670</v>
      </c>
      <c r="I509" s="7" t="s">
        <v>1035</v>
      </c>
    </row>
    <row r="510" ht="15" customHeight="1" spans="1:9">
      <c r="A510" s="7">
        <v>508</v>
      </c>
      <c r="B510" s="8" t="s">
        <v>10</v>
      </c>
      <c r="C510" s="10" t="s">
        <v>1671</v>
      </c>
      <c r="D510" s="10" t="s">
        <v>12</v>
      </c>
      <c r="E510" s="10" t="s">
        <v>44</v>
      </c>
      <c r="F510" s="10" t="s">
        <v>1672</v>
      </c>
      <c r="G510" s="10" t="s">
        <v>1669</v>
      </c>
      <c r="H510" s="10" t="s">
        <v>1670</v>
      </c>
      <c r="I510" s="7" t="s">
        <v>1035</v>
      </c>
    </row>
    <row r="511" ht="15" customHeight="1" spans="1:9">
      <c r="A511" s="7">
        <v>509</v>
      </c>
      <c r="B511" s="8" t="s">
        <v>10</v>
      </c>
      <c r="C511" s="10" t="s">
        <v>1673</v>
      </c>
      <c r="D511" s="10" t="s">
        <v>12</v>
      </c>
      <c r="E511" s="10" t="s">
        <v>274</v>
      </c>
      <c r="F511" s="10" t="s">
        <v>1674</v>
      </c>
      <c r="G511" s="10" t="s">
        <v>1669</v>
      </c>
      <c r="H511" s="10" t="s">
        <v>1670</v>
      </c>
      <c r="I511" s="7" t="s">
        <v>1035</v>
      </c>
    </row>
    <row r="512" ht="15" customHeight="1" spans="1:9">
      <c r="A512" s="7">
        <v>510</v>
      </c>
      <c r="B512" s="8" t="s">
        <v>10</v>
      </c>
      <c r="C512" s="10" t="s">
        <v>1675</v>
      </c>
      <c r="D512" s="10" t="s">
        <v>24</v>
      </c>
      <c r="E512" s="10" t="s">
        <v>1676</v>
      </c>
      <c r="F512" s="10" t="s">
        <v>1677</v>
      </c>
      <c r="G512" s="10" t="s">
        <v>1669</v>
      </c>
      <c r="H512" s="10" t="s">
        <v>1670</v>
      </c>
      <c r="I512" s="7" t="s">
        <v>1035</v>
      </c>
    </row>
    <row r="513" ht="15" customHeight="1" spans="1:9">
      <c r="A513" s="7">
        <v>511</v>
      </c>
      <c r="B513" s="8" t="s">
        <v>10</v>
      </c>
      <c r="C513" s="10" t="s">
        <v>1678</v>
      </c>
      <c r="D513" s="10" t="s">
        <v>12</v>
      </c>
      <c r="E513" s="10" t="s">
        <v>44</v>
      </c>
      <c r="F513" s="10" t="s">
        <v>1679</v>
      </c>
      <c r="G513" s="10" t="s">
        <v>1669</v>
      </c>
      <c r="H513" s="10" t="s">
        <v>1670</v>
      </c>
      <c r="I513" s="7" t="s">
        <v>1035</v>
      </c>
    </row>
    <row r="514" ht="15" customHeight="1" spans="1:9">
      <c r="A514" s="7">
        <v>512</v>
      </c>
      <c r="B514" s="8" t="s">
        <v>10</v>
      </c>
      <c r="C514" s="10" t="s">
        <v>1680</v>
      </c>
      <c r="D514" s="10" t="s">
        <v>256</v>
      </c>
      <c r="E514" s="10" t="s">
        <v>44</v>
      </c>
      <c r="F514" s="10" t="s">
        <v>1681</v>
      </c>
      <c r="G514" s="10" t="s">
        <v>1669</v>
      </c>
      <c r="H514" s="10" t="s">
        <v>1670</v>
      </c>
      <c r="I514" s="7" t="s">
        <v>1035</v>
      </c>
    </row>
    <row r="515" ht="15" customHeight="1" spans="1:9">
      <c r="A515" s="7">
        <v>513</v>
      </c>
      <c r="B515" s="8" t="s">
        <v>10</v>
      </c>
      <c r="C515" s="10" t="s">
        <v>1682</v>
      </c>
      <c r="D515" s="10" t="s">
        <v>12</v>
      </c>
      <c r="E515" s="10" t="s">
        <v>13</v>
      </c>
      <c r="F515" s="10" t="s">
        <v>1683</v>
      </c>
      <c r="G515" s="10" t="s">
        <v>1684</v>
      </c>
      <c r="H515" s="10" t="s">
        <v>1685</v>
      </c>
      <c r="I515" s="7" t="s">
        <v>1035</v>
      </c>
    </row>
    <row r="516" ht="15" customHeight="1" spans="1:9">
      <c r="A516" s="7">
        <v>514</v>
      </c>
      <c r="B516" s="8" t="s">
        <v>10</v>
      </c>
      <c r="C516" s="10" t="s">
        <v>1686</v>
      </c>
      <c r="D516" s="10" t="s">
        <v>24</v>
      </c>
      <c r="E516" s="10" t="s">
        <v>1687</v>
      </c>
      <c r="F516" s="10" t="s">
        <v>1688</v>
      </c>
      <c r="G516" s="10" t="s">
        <v>1684</v>
      </c>
      <c r="H516" s="10" t="s">
        <v>1685</v>
      </c>
      <c r="I516" s="7" t="s">
        <v>1035</v>
      </c>
    </row>
    <row r="517" ht="15" customHeight="1" spans="1:9">
      <c r="A517" s="7">
        <v>515</v>
      </c>
      <c r="B517" s="8" t="s">
        <v>10</v>
      </c>
      <c r="C517" s="10" t="s">
        <v>1689</v>
      </c>
      <c r="D517" s="10" t="s">
        <v>24</v>
      </c>
      <c r="E517" s="10" t="s">
        <v>592</v>
      </c>
      <c r="F517" s="10" t="s">
        <v>1690</v>
      </c>
      <c r="G517" s="10" t="s">
        <v>1691</v>
      </c>
      <c r="H517" s="10" t="s">
        <v>1692</v>
      </c>
      <c r="I517" s="7" t="s">
        <v>1035</v>
      </c>
    </row>
    <row r="518" ht="15" customHeight="1" spans="1:9">
      <c r="A518" s="7">
        <v>516</v>
      </c>
      <c r="B518" s="8" t="s">
        <v>10</v>
      </c>
      <c r="C518" s="10" t="s">
        <v>1693</v>
      </c>
      <c r="D518" s="10" t="s">
        <v>12</v>
      </c>
      <c r="E518" s="10" t="s">
        <v>1694</v>
      </c>
      <c r="F518" s="10" t="s">
        <v>1695</v>
      </c>
      <c r="G518" s="10" t="s">
        <v>1696</v>
      </c>
      <c r="H518" s="10" t="s">
        <v>1697</v>
      </c>
      <c r="I518" s="7" t="s">
        <v>1035</v>
      </c>
    </row>
    <row r="519" ht="15" customHeight="1" spans="1:9">
      <c r="A519" s="7">
        <v>517</v>
      </c>
      <c r="B519" s="8" t="s">
        <v>10</v>
      </c>
      <c r="C519" s="10" t="s">
        <v>1698</v>
      </c>
      <c r="D519" s="10" t="s">
        <v>256</v>
      </c>
      <c r="E519" s="10" t="s">
        <v>44</v>
      </c>
      <c r="F519" s="10" t="s">
        <v>1699</v>
      </c>
      <c r="G519" s="10" t="s">
        <v>1696</v>
      </c>
      <c r="H519" s="10" t="s">
        <v>1697</v>
      </c>
      <c r="I519" s="7" t="s">
        <v>1035</v>
      </c>
    </row>
    <row r="520" ht="15" customHeight="1" spans="1:9">
      <c r="A520" s="7">
        <v>518</v>
      </c>
      <c r="B520" s="8" t="s">
        <v>10</v>
      </c>
      <c r="C520" s="10" t="s">
        <v>1700</v>
      </c>
      <c r="D520" s="10" t="s">
        <v>256</v>
      </c>
      <c r="E520" s="10" t="s">
        <v>44</v>
      </c>
      <c r="F520" s="10" t="s">
        <v>1701</v>
      </c>
      <c r="G520" s="10" t="s">
        <v>1696</v>
      </c>
      <c r="H520" s="10" t="s">
        <v>1697</v>
      </c>
      <c r="I520" s="7" t="s">
        <v>1035</v>
      </c>
    </row>
    <row r="521" ht="15" customHeight="1" spans="1:9">
      <c r="A521" s="7">
        <v>519</v>
      </c>
      <c r="B521" s="8" t="s">
        <v>10</v>
      </c>
      <c r="C521" s="10" t="s">
        <v>1702</v>
      </c>
      <c r="D521" s="10" t="s">
        <v>24</v>
      </c>
      <c r="E521" s="10" t="s">
        <v>1386</v>
      </c>
      <c r="F521" s="10" t="s">
        <v>1703</v>
      </c>
      <c r="G521" s="10" t="s">
        <v>1696</v>
      </c>
      <c r="H521" s="10" t="s">
        <v>1697</v>
      </c>
      <c r="I521" s="7" t="s">
        <v>1035</v>
      </c>
    </row>
    <row r="522" ht="15" customHeight="1" spans="1:9">
      <c r="A522" s="7">
        <v>520</v>
      </c>
      <c r="B522" s="8" t="s">
        <v>10</v>
      </c>
      <c r="C522" s="10" t="s">
        <v>1704</v>
      </c>
      <c r="D522" s="10" t="s">
        <v>12</v>
      </c>
      <c r="E522" s="10" t="s">
        <v>274</v>
      </c>
      <c r="F522" s="10" t="s">
        <v>1705</v>
      </c>
      <c r="G522" s="10" t="s">
        <v>1706</v>
      </c>
      <c r="H522" s="10" t="s">
        <v>1707</v>
      </c>
      <c r="I522" s="7" t="s">
        <v>1035</v>
      </c>
    </row>
    <row r="523" ht="15" customHeight="1" spans="1:9">
      <c r="A523" s="7">
        <v>521</v>
      </c>
      <c r="B523" s="8" t="s">
        <v>10</v>
      </c>
      <c r="C523" s="10" t="s">
        <v>1708</v>
      </c>
      <c r="D523" s="10" t="s">
        <v>12</v>
      </c>
      <c r="E523" s="10" t="s">
        <v>116</v>
      </c>
      <c r="F523" s="10" t="s">
        <v>1709</v>
      </c>
      <c r="G523" s="10" t="s">
        <v>1706</v>
      </c>
      <c r="H523" s="10" t="s">
        <v>1707</v>
      </c>
      <c r="I523" s="7" t="s">
        <v>1035</v>
      </c>
    </row>
    <row r="524" ht="15" customHeight="1" spans="1:9">
      <c r="A524" s="7">
        <v>522</v>
      </c>
      <c r="B524" s="8" t="s">
        <v>10</v>
      </c>
      <c r="C524" s="10" t="s">
        <v>1710</v>
      </c>
      <c r="D524" s="10" t="s">
        <v>24</v>
      </c>
      <c r="E524" s="10" t="s">
        <v>299</v>
      </c>
      <c r="F524" s="10" t="s">
        <v>1711</v>
      </c>
      <c r="G524" s="10" t="s">
        <v>1048</v>
      </c>
      <c r="H524" s="10" t="s">
        <v>1712</v>
      </c>
      <c r="I524" s="7" t="s">
        <v>1035</v>
      </c>
    </row>
    <row r="525" ht="15" customHeight="1" spans="1:9">
      <c r="A525" s="7">
        <v>523</v>
      </c>
      <c r="B525" s="8" t="s">
        <v>10</v>
      </c>
      <c r="C525" s="10" t="s">
        <v>1713</v>
      </c>
      <c r="D525" s="10" t="s">
        <v>12</v>
      </c>
      <c r="E525" s="10" t="s">
        <v>274</v>
      </c>
      <c r="F525" s="10" t="s">
        <v>1714</v>
      </c>
      <c r="G525" s="10" t="s">
        <v>1048</v>
      </c>
      <c r="H525" s="10" t="s">
        <v>1712</v>
      </c>
      <c r="I525" s="7" t="s">
        <v>1035</v>
      </c>
    </row>
    <row r="526" ht="15" customHeight="1" spans="1:9">
      <c r="A526" s="7">
        <v>524</v>
      </c>
      <c r="B526" s="8" t="s">
        <v>10</v>
      </c>
      <c r="C526" s="10" t="s">
        <v>1715</v>
      </c>
      <c r="D526" s="10" t="s">
        <v>24</v>
      </c>
      <c r="E526" s="10" t="s">
        <v>1716</v>
      </c>
      <c r="F526" s="10" t="s">
        <v>1717</v>
      </c>
      <c r="G526" s="10" t="s">
        <v>1718</v>
      </c>
      <c r="H526" s="10" t="s">
        <v>1719</v>
      </c>
      <c r="I526" s="7" t="s">
        <v>1035</v>
      </c>
    </row>
    <row r="527" ht="15" customHeight="1" spans="1:9">
      <c r="A527" s="7">
        <v>525</v>
      </c>
      <c r="B527" s="8" t="s">
        <v>10</v>
      </c>
      <c r="C527" s="10" t="s">
        <v>1720</v>
      </c>
      <c r="D527" s="10" t="s">
        <v>24</v>
      </c>
      <c r="E527" s="10" t="s">
        <v>132</v>
      </c>
      <c r="F527" s="10" t="s">
        <v>1721</v>
      </c>
      <c r="G527" s="10" t="s">
        <v>1116</v>
      </c>
      <c r="H527" s="10" t="s">
        <v>1722</v>
      </c>
      <c r="I527" s="7" t="s">
        <v>1035</v>
      </c>
    </row>
    <row r="528" ht="15" customHeight="1" spans="1:9">
      <c r="A528" s="7">
        <v>526</v>
      </c>
      <c r="B528" s="8" t="s">
        <v>10</v>
      </c>
      <c r="C528" s="10" t="s">
        <v>1723</v>
      </c>
      <c r="D528" s="10" t="s">
        <v>24</v>
      </c>
      <c r="E528" s="10" t="s">
        <v>592</v>
      </c>
      <c r="F528" s="10" t="s">
        <v>1724</v>
      </c>
      <c r="G528" s="10" t="s">
        <v>1116</v>
      </c>
      <c r="H528" s="10" t="s">
        <v>1722</v>
      </c>
      <c r="I528" s="7" t="s">
        <v>1035</v>
      </c>
    </row>
    <row r="529" ht="15" customHeight="1" spans="1:9">
      <c r="A529" s="7">
        <v>527</v>
      </c>
      <c r="B529" s="8" t="s">
        <v>10</v>
      </c>
      <c r="C529" s="10" t="s">
        <v>1725</v>
      </c>
      <c r="D529" s="10" t="s">
        <v>24</v>
      </c>
      <c r="E529" s="10" t="s">
        <v>44</v>
      </c>
      <c r="F529" s="10" t="s">
        <v>1726</v>
      </c>
      <c r="G529" s="10" t="s">
        <v>1116</v>
      </c>
      <c r="H529" s="10" t="s">
        <v>1722</v>
      </c>
      <c r="I529" s="7" t="s">
        <v>1035</v>
      </c>
    </row>
    <row r="530" ht="15" customHeight="1" spans="1:9">
      <c r="A530" s="7">
        <v>528</v>
      </c>
      <c r="B530" s="8" t="s">
        <v>10</v>
      </c>
      <c r="C530" s="10" t="s">
        <v>1727</v>
      </c>
      <c r="D530" s="10" t="s">
        <v>12</v>
      </c>
      <c r="E530" s="10" t="s">
        <v>195</v>
      </c>
      <c r="F530" s="10" t="s">
        <v>1728</v>
      </c>
      <c r="G530" s="10" t="s">
        <v>1116</v>
      </c>
      <c r="H530" s="10" t="s">
        <v>1722</v>
      </c>
      <c r="I530" s="7" t="s">
        <v>1035</v>
      </c>
    </row>
    <row r="531" ht="15" customHeight="1" spans="1:9">
      <c r="A531" s="7">
        <v>529</v>
      </c>
      <c r="B531" s="8" t="s">
        <v>10</v>
      </c>
      <c r="C531" s="10" t="s">
        <v>1729</v>
      </c>
      <c r="D531" s="10" t="s">
        <v>12</v>
      </c>
      <c r="E531" s="10" t="s">
        <v>13</v>
      </c>
      <c r="F531" s="10" t="s">
        <v>1730</v>
      </c>
      <c r="G531" s="10" t="s">
        <v>1076</v>
      </c>
      <c r="H531" s="10" t="s">
        <v>1731</v>
      </c>
      <c r="I531" s="7" t="s">
        <v>1035</v>
      </c>
    </row>
    <row r="532" ht="15" customHeight="1" spans="1:9">
      <c r="A532" s="7">
        <v>530</v>
      </c>
      <c r="B532" s="8" t="s">
        <v>10</v>
      </c>
      <c r="C532" s="10" t="s">
        <v>1732</v>
      </c>
      <c r="D532" s="10" t="s">
        <v>12</v>
      </c>
      <c r="E532" s="10" t="s">
        <v>19</v>
      </c>
      <c r="F532" s="10" t="s">
        <v>1733</v>
      </c>
      <c r="G532" s="10" t="s">
        <v>1076</v>
      </c>
      <c r="H532" s="10" t="s">
        <v>1731</v>
      </c>
      <c r="I532" s="7" t="s">
        <v>1035</v>
      </c>
    </row>
    <row r="533" ht="15" customHeight="1" spans="1:9">
      <c r="A533" s="7">
        <v>531</v>
      </c>
      <c r="B533" s="8" t="s">
        <v>10</v>
      </c>
      <c r="C533" s="10" t="s">
        <v>1734</v>
      </c>
      <c r="D533" s="10" t="s">
        <v>12</v>
      </c>
      <c r="E533" s="10" t="s">
        <v>1735</v>
      </c>
      <c r="F533" s="10" t="s">
        <v>1736</v>
      </c>
      <c r="G533" s="10" t="s">
        <v>1737</v>
      </c>
      <c r="H533" s="10" t="s">
        <v>1738</v>
      </c>
      <c r="I533" s="7" t="s">
        <v>1035</v>
      </c>
    </row>
    <row r="534" ht="15" customHeight="1" spans="1:9">
      <c r="A534" s="7">
        <v>532</v>
      </c>
      <c r="B534" s="8" t="s">
        <v>10</v>
      </c>
      <c r="C534" s="10" t="s">
        <v>1739</v>
      </c>
      <c r="D534" s="10" t="s">
        <v>24</v>
      </c>
      <c r="E534" s="10" t="s">
        <v>76</v>
      </c>
      <c r="F534" s="10" t="s">
        <v>1740</v>
      </c>
      <c r="G534" s="10" t="s">
        <v>1741</v>
      </c>
      <c r="H534" s="10" t="s">
        <v>1742</v>
      </c>
      <c r="I534" s="7" t="s">
        <v>1035</v>
      </c>
    </row>
    <row r="535" ht="15" customHeight="1" spans="1:9">
      <c r="A535" s="7">
        <v>533</v>
      </c>
      <c r="B535" s="8" t="s">
        <v>10</v>
      </c>
      <c r="C535" s="10" t="s">
        <v>1743</v>
      </c>
      <c r="D535" s="10" t="s">
        <v>24</v>
      </c>
      <c r="E535" s="10" t="s">
        <v>71</v>
      </c>
      <c r="F535" s="10" t="s">
        <v>1744</v>
      </c>
      <c r="G535" s="10" t="s">
        <v>1741</v>
      </c>
      <c r="H535" s="10" t="s">
        <v>1742</v>
      </c>
      <c r="I535" s="7" t="s">
        <v>1035</v>
      </c>
    </row>
    <row r="536" ht="15" customHeight="1" spans="1:9">
      <c r="A536" s="7">
        <v>534</v>
      </c>
      <c r="B536" s="8" t="s">
        <v>10</v>
      </c>
      <c r="C536" s="10" t="s">
        <v>1745</v>
      </c>
      <c r="D536" s="10" t="s">
        <v>12</v>
      </c>
      <c r="E536" s="10" t="s">
        <v>13</v>
      </c>
      <c r="F536" s="10" t="s">
        <v>1746</v>
      </c>
      <c r="G536" s="10" t="s">
        <v>1741</v>
      </c>
      <c r="H536" s="10" t="s">
        <v>1742</v>
      </c>
      <c r="I536" s="7" t="s">
        <v>1035</v>
      </c>
    </row>
    <row r="537" ht="15" customHeight="1" spans="1:9">
      <c r="A537" s="7">
        <v>535</v>
      </c>
      <c r="B537" s="8" t="s">
        <v>10</v>
      </c>
      <c r="C537" s="10" t="s">
        <v>1747</v>
      </c>
      <c r="D537" s="10" t="s">
        <v>24</v>
      </c>
      <c r="E537" s="10" t="s">
        <v>592</v>
      </c>
      <c r="F537" s="10" t="s">
        <v>1748</v>
      </c>
      <c r="G537" s="10" t="s">
        <v>1098</v>
      </c>
      <c r="H537" s="10" t="s">
        <v>1749</v>
      </c>
      <c r="I537" s="7" t="s">
        <v>1035</v>
      </c>
    </row>
    <row r="538" ht="15" customHeight="1" spans="1:9">
      <c r="A538" s="7">
        <v>536</v>
      </c>
      <c r="B538" s="8" t="s">
        <v>10</v>
      </c>
      <c r="C538" s="10" t="s">
        <v>1750</v>
      </c>
      <c r="D538" s="10" t="s">
        <v>256</v>
      </c>
      <c r="E538" s="10" t="s">
        <v>44</v>
      </c>
      <c r="F538" s="10" t="s">
        <v>1751</v>
      </c>
      <c r="G538" s="10" t="s">
        <v>1098</v>
      </c>
      <c r="H538" s="10" t="s">
        <v>1749</v>
      </c>
      <c r="I538" s="7" t="s">
        <v>1035</v>
      </c>
    </row>
    <row r="539" ht="15" customHeight="1" spans="1:9">
      <c r="A539" s="7">
        <v>537</v>
      </c>
      <c r="B539" s="8" t="s">
        <v>10</v>
      </c>
      <c r="C539" s="10" t="s">
        <v>1752</v>
      </c>
      <c r="D539" s="10" t="s">
        <v>12</v>
      </c>
      <c r="E539" s="10" t="s">
        <v>44</v>
      </c>
      <c r="F539" s="10" t="s">
        <v>1753</v>
      </c>
      <c r="G539" s="10" t="s">
        <v>1098</v>
      </c>
      <c r="H539" s="10" t="s">
        <v>1749</v>
      </c>
      <c r="I539" s="7" t="s">
        <v>1035</v>
      </c>
    </row>
    <row r="540" ht="15" customHeight="1" spans="1:9">
      <c r="A540" s="7">
        <v>538</v>
      </c>
      <c r="B540" s="8" t="s">
        <v>10</v>
      </c>
      <c r="C540" s="10" t="s">
        <v>1754</v>
      </c>
      <c r="D540" s="10" t="s">
        <v>24</v>
      </c>
      <c r="E540" s="10" t="s">
        <v>592</v>
      </c>
      <c r="F540" s="10" t="s">
        <v>1755</v>
      </c>
      <c r="G540" s="10" t="s">
        <v>1756</v>
      </c>
      <c r="H540" s="10" t="s">
        <v>1757</v>
      </c>
      <c r="I540" s="7" t="s">
        <v>1035</v>
      </c>
    </row>
    <row r="541" ht="15" customHeight="1" spans="1:9">
      <c r="A541" s="7">
        <v>539</v>
      </c>
      <c r="B541" s="8" t="s">
        <v>10</v>
      </c>
      <c r="C541" s="10" t="s">
        <v>1758</v>
      </c>
      <c r="D541" s="10" t="s">
        <v>256</v>
      </c>
      <c r="E541" s="10" t="s">
        <v>1237</v>
      </c>
      <c r="F541" s="10" t="s">
        <v>1759</v>
      </c>
      <c r="G541" s="10" t="s">
        <v>651</v>
      </c>
      <c r="H541" s="10" t="s">
        <v>1760</v>
      </c>
      <c r="I541" s="7" t="s">
        <v>1035</v>
      </c>
    </row>
    <row r="542" ht="15" customHeight="1" spans="1:9">
      <c r="A542" s="7">
        <v>540</v>
      </c>
      <c r="B542" s="8" t="s">
        <v>10</v>
      </c>
      <c r="C542" s="10" t="s">
        <v>1761</v>
      </c>
      <c r="D542" s="10" t="s">
        <v>24</v>
      </c>
      <c r="E542" s="10" t="s">
        <v>1762</v>
      </c>
      <c r="F542" s="10" t="s">
        <v>1763</v>
      </c>
      <c r="G542" s="10" t="s">
        <v>1483</v>
      </c>
      <c r="H542" s="10" t="s">
        <v>1764</v>
      </c>
      <c r="I542" s="7" t="s">
        <v>1035</v>
      </c>
    </row>
    <row r="543" ht="15" customHeight="1" spans="1:9">
      <c r="A543" s="7">
        <v>541</v>
      </c>
      <c r="B543" s="8" t="s">
        <v>10</v>
      </c>
      <c r="C543" s="10" t="s">
        <v>1765</v>
      </c>
      <c r="D543" s="10" t="s">
        <v>24</v>
      </c>
      <c r="E543" s="10" t="s">
        <v>1766</v>
      </c>
      <c r="F543" s="10" t="s">
        <v>1767</v>
      </c>
      <c r="G543" s="10" t="s">
        <v>1768</v>
      </c>
      <c r="H543" s="10" t="s">
        <v>1764</v>
      </c>
      <c r="I543" s="7" t="s">
        <v>1035</v>
      </c>
    </row>
    <row r="544" ht="15" customHeight="1" spans="1:9">
      <c r="A544" s="7">
        <v>542</v>
      </c>
      <c r="B544" s="8" t="s">
        <v>10</v>
      </c>
      <c r="C544" s="10" t="s">
        <v>1769</v>
      </c>
      <c r="D544" s="10" t="s">
        <v>24</v>
      </c>
      <c r="E544" s="10" t="s">
        <v>1139</v>
      </c>
      <c r="F544" s="10" t="s">
        <v>1770</v>
      </c>
      <c r="G544" s="10" t="s">
        <v>1768</v>
      </c>
      <c r="H544" s="10" t="s">
        <v>1764</v>
      </c>
      <c r="I544" s="7" t="s">
        <v>1035</v>
      </c>
    </row>
    <row r="545" ht="15" customHeight="1" spans="1:9">
      <c r="A545" s="7">
        <v>543</v>
      </c>
      <c r="B545" s="8" t="s">
        <v>10</v>
      </c>
      <c r="C545" s="10" t="s">
        <v>1771</v>
      </c>
      <c r="D545" s="10" t="s">
        <v>24</v>
      </c>
      <c r="E545" s="10" t="s">
        <v>132</v>
      </c>
      <c r="F545" s="10" t="s">
        <v>1772</v>
      </c>
      <c r="G545" s="10" t="s">
        <v>1773</v>
      </c>
      <c r="H545" s="10" t="s">
        <v>1774</v>
      </c>
      <c r="I545" s="7" t="s">
        <v>1035</v>
      </c>
    </row>
    <row r="546" ht="15" customHeight="1" spans="1:9">
      <c r="A546" s="7">
        <v>544</v>
      </c>
      <c r="B546" s="8" t="s">
        <v>10</v>
      </c>
      <c r="C546" s="10" t="s">
        <v>1775</v>
      </c>
      <c r="D546" s="10" t="s">
        <v>12</v>
      </c>
      <c r="E546" s="10" t="s">
        <v>44</v>
      </c>
      <c r="F546" s="10" t="s">
        <v>1776</v>
      </c>
      <c r="G546" s="10" t="s">
        <v>1773</v>
      </c>
      <c r="H546" s="10" t="s">
        <v>1774</v>
      </c>
      <c r="I546" s="7" t="s">
        <v>1035</v>
      </c>
    </row>
    <row r="547" ht="15" customHeight="1" spans="1:9">
      <c r="A547" s="7">
        <v>545</v>
      </c>
      <c r="B547" s="8" t="s">
        <v>10</v>
      </c>
      <c r="C547" s="10" t="s">
        <v>1777</v>
      </c>
      <c r="D547" s="10" t="s">
        <v>24</v>
      </c>
      <c r="E547" s="10" t="s">
        <v>1046</v>
      </c>
      <c r="F547" s="10" t="s">
        <v>1778</v>
      </c>
      <c r="G547" s="10" t="s">
        <v>1779</v>
      </c>
      <c r="H547" s="10" t="s">
        <v>1780</v>
      </c>
      <c r="I547" s="7" t="s">
        <v>1035</v>
      </c>
    </row>
    <row r="548" ht="15" customHeight="1" spans="1:9">
      <c r="A548" s="7">
        <v>546</v>
      </c>
      <c r="B548" s="8" t="s">
        <v>10</v>
      </c>
      <c r="C548" s="10" t="s">
        <v>1781</v>
      </c>
      <c r="D548" s="10" t="s">
        <v>12</v>
      </c>
      <c r="E548" s="10" t="s">
        <v>1782</v>
      </c>
      <c r="F548" s="10" t="s">
        <v>1783</v>
      </c>
      <c r="G548" s="10" t="s">
        <v>1784</v>
      </c>
      <c r="H548" s="10" t="s">
        <v>1785</v>
      </c>
      <c r="I548" s="7" t="s">
        <v>1035</v>
      </c>
    </row>
    <row r="549" ht="15" customHeight="1" spans="1:9">
      <c r="A549" s="7">
        <v>547</v>
      </c>
      <c r="B549" s="8" t="s">
        <v>10</v>
      </c>
      <c r="C549" s="10" t="s">
        <v>1786</v>
      </c>
      <c r="D549" s="10" t="s">
        <v>12</v>
      </c>
      <c r="E549" s="10" t="s">
        <v>44</v>
      </c>
      <c r="F549" s="10" t="s">
        <v>1787</v>
      </c>
      <c r="G549" s="10" t="s">
        <v>1784</v>
      </c>
      <c r="H549" s="10" t="s">
        <v>1785</v>
      </c>
      <c r="I549" s="7" t="s">
        <v>1035</v>
      </c>
    </row>
    <row r="550" ht="15" customHeight="1" spans="1:9">
      <c r="A550" s="7">
        <v>548</v>
      </c>
      <c r="B550" s="8" t="s">
        <v>10</v>
      </c>
      <c r="C550" s="10" t="s">
        <v>1788</v>
      </c>
      <c r="D550" s="10" t="s">
        <v>12</v>
      </c>
      <c r="E550" s="10" t="s">
        <v>13</v>
      </c>
      <c r="F550" s="10" t="s">
        <v>1789</v>
      </c>
      <c r="G550" s="10" t="s">
        <v>1790</v>
      </c>
      <c r="H550" s="10" t="s">
        <v>1791</v>
      </c>
      <c r="I550" s="7" t="s">
        <v>1035</v>
      </c>
    </row>
    <row r="551" ht="15" customHeight="1" spans="1:9">
      <c r="A551" s="7">
        <v>549</v>
      </c>
      <c r="B551" s="8" t="s">
        <v>10</v>
      </c>
      <c r="C551" s="10" t="s">
        <v>1792</v>
      </c>
      <c r="D551" s="10" t="s">
        <v>24</v>
      </c>
      <c r="E551" s="10" t="s">
        <v>609</v>
      </c>
      <c r="F551" s="10" t="s">
        <v>1793</v>
      </c>
      <c r="G551" s="10" t="s">
        <v>1340</v>
      </c>
      <c r="H551" s="10" t="s">
        <v>1794</v>
      </c>
      <c r="I551" s="7" t="s">
        <v>1035</v>
      </c>
    </row>
    <row r="552" ht="15" customHeight="1" spans="1:9">
      <c r="A552" s="7">
        <v>550</v>
      </c>
      <c r="B552" s="8" t="s">
        <v>10</v>
      </c>
      <c r="C552" s="10" t="s">
        <v>1795</v>
      </c>
      <c r="D552" s="10" t="s">
        <v>24</v>
      </c>
      <c r="E552" s="10" t="s">
        <v>71</v>
      </c>
      <c r="F552" s="10" t="s">
        <v>1796</v>
      </c>
      <c r="G552" s="10" t="s">
        <v>1340</v>
      </c>
      <c r="H552" s="10" t="s">
        <v>1794</v>
      </c>
      <c r="I552" s="7" t="s">
        <v>1035</v>
      </c>
    </row>
    <row r="553" ht="15" customHeight="1" spans="1:9">
      <c r="A553" s="7">
        <v>551</v>
      </c>
      <c r="B553" s="8" t="s">
        <v>10</v>
      </c>
      <c r="C553" s="10" t="s">
        <v>1797</v>
      </c>
      <c r="D553" s="10" t="s">
        <v>256</v>
      </c>
      <c r="E553" s="10" t="s">
        <v>1798</v>
      </c>
      <c r="F553" s="10" t="s">
        <v>1799</v>
      </c>
      <c r="G553" s="10" t="s">
        <v>1340</v>
      </c>
      <c r="H553" s="10" t="s">
        <v>1794</v>
      </c>
      <c r="I553" s="7" t="s">
        <v>1035</v>
      </c>
    </row>
    <row r="554" ht="15" customHeight="1" spans="1:9">
      <c r="A554" s="7">
        <v>552</v>
      </c>
      <c r="B554" s="8" t="s">
        <v>10</v>
      </c>
      <c r="C554" s="10" t="s">
        <v>1800</v>
      </c>
      <c r="D554" s="10" t="s">
        <v>24</v>
      </c>
      <c r="E554" s="10" t="s">
        <v>592</v>
      </c>
      <c r="F554" s="10" t="s">
        <v>1801</v>
      </c>
      <c r="G554" s="10" t="s">
        <v>1802</v>
      </c>
      <c r="H554" s="10" t="s">
        <v>1803</v>
      </c>
      <c r="I554" s="7" t="s">
        <v>1035</v>
      </c>
    </row>
    <row r="555" s="3" customFormat="1" ht="15" customHeight="1" spans="1:9">
      <c r="A555" s="7">
        <v>553</v>
      </c>
      <c r="B555" s="7" t="s">
        <v>1804</v>
      </c>
      <c r="C555" s="7" t="s">
        <v>1805</v>
      </c>
      <c r="D555" s="7" t="s">
        <v>24</v>
      </c>
      <c r="E555" s="7" t="s">
        <v>71</v>
      </c>
      <c r="F555" s="7" t="s">
        <v>1806</v>
      </c>
      <c r="G555" s="7" t="s">
        <v>1807</v>
      </c>
      <c r="H555" s="7" t="s">
        <v>1808</v>
      </c>
      <c r="I555" s="7" t="s">
        <v>1035</v>
      </c>
    </row>
    <row r="556" s="3" customFormat="1" ht="15" customHeight="1" spans="1:9">
      <c r="A556" s="7">
        <v>554</v>
      </c>
      <c r="B556" s="7" t="s">
        <v>1804</v>
      </c>
      <c r="C556" s="7" t="s">
        <v>1809</v>
      </c>
      <c r="D556" s="7" t="s">
        <v>24</v>
      </c>
      <c r="E556" s="7" t="s">
        <v>572</v>
      </c>
      <c r="F556" s="7" t="s">
        <v>1810</v>
      </c>
      <c r="G556" s="7" t="s">
        <v>1807</v>
      </c>
      <c r="H556" s="7" t="s">
        <v>1808</v>
      </c>
      <c r="I556" s="7" t="s">
        <v>1035</v>
      </c>
    </row>
    <row r="557" s="3" customFormat="1" ht="15" customHeight="1" spans="1:9">
      <c r="A557" s="7">
        <v>555</v>
      </c>
      <c r="B557" s="7" t="s">
        <v>1804</v>
      </c>
      <c r="C557" s="7" t="s">
        <v>1811</v>
      </c>
      <c r="D557" s="7" t="s">
        <v>24</v>
      </c>
      <c r="E557" s="7" t="s">
        <v>299</v>
      </c>
      <c r="F557" s="7" t="s">
        <v>1812</v>
      </c>
      <c r="G557" s="7" t="s">
        <v>1248</v>
      </c>
      <c r="H557" s="7" t="s">
        <v>1249</v>
      </c>
      <c r="I557" s="7" t="s">
        <v>1035</v>
      </c>
    </row>
    <row r="558" s="3" customFormat="1" ht="15" customHeight="1" spans="1:9">
      <c r="A558" s="7">
        <v>556</v>
      </c>
      <c r="B558" s="7" t="s">
        <v>1804</v>
      </c>
      <c r="C558" s="7" t="s">
        <v>1813</v>
      </c>
      <c r="D558" s="7" t="s">
        <v>24</v>
      </c>
      <c r="E558" s="7" t="s">
        <v>76</v>
      </c>
      <c r="F558" s="7" t="s">
        <v>1814</v>
      </c>
      <c r="G558" s="7" t="s">
        <v>1815</v>
      </c>
      <c r="H558" s="7" t="s">
        <v>1816</v>
      </c>
      <c r="I558" s="7" t="s">
        <v>1035</v>
      </c>
    </row>
    <row r="559" s="3" customFormat="1" ht="15" customHeight="1" spans="1:9">
      <c r="A559" s="7">
        <v>557</v>
      </c>
      <c r="B559" s="7" t="s">
        <v>1804</v>
      </c>
      <c r="C559" s="7" t="s">
        <v>1817</v>
      </c>
      <c r="D559" s="7" t="s">
        <v>24</v>
      </c>
      <c r="E559" s="7" t="s">
        <v>71</v>
      </c>
      <c r="F559" s="7" t="s">
        <v>1818</v>
      </c>
      <c r="G559" s="7" t="s">
        <v>1819</v>
      </c>
      <c r="H559" s="7" t="s">
        <v>1820</v>
      </c>
      <c r="I559" s="7" t="s">
        <v>1035</v>
      </c>
    </row>
    <row r="560" s="3" customFormat="1" ht="15" customHeight="1" spans="1:9">
      <c r="A560" s="7">
        <v>558</v>
      </c>
      <c r="B560" s="7" t="s">
        <v>1804</v>
      </c>
      <c r="C560" s="7" t="s">
        <v>1821</v>
      </c>
      <c r="D560" s="7" t="s">
        <v>24</v>
      </c>
      <c r="E560" s="7" t="s">
        <v>299</v>
      </c>
      <c r="F560" s="7" t="s">
        <v>1822</v>
      </c>
      <c r="G560" s="7" t="s">
        <v>1823</v>
      </c>
      <c r="H560" s="7" t="s">
        <v>1824</v>
      </c>
      <c r="I560" s="7" t="s">
        <v>1035</v>
      </c>
    </row>
    <row r="561" s="3" customFormat="1" ht="15" customHeight="1" spans="1:9">
      <c r="A561" s="7">
        <v>559</v>
      </c>
      <c r="B561" s="7" t="s">
        <v>1804</v>
      </c>
      <c r="C561" s="7" t="s">
        <v>1825</v>
      </c>
      <c r="D561" s="7" t="s">
        <v>24</v>
      </c>
      <c r="E561" s="7" t="s">
        <v>656</v>
      </c>
      <c r="F561" s="7" t="s">
        <v>1826</v>
      </c>
      <c r="G561" s="7" t="s">
        <v>1827</v>
      </c>
      <c r="H561" s="7" t="s">
        <v>1828</v>
      </c>
      <c r="I561" s="7" t="s">
        <v>1035</v>
      </c>
    </row>
    <row r="562" s="3" customFormat="1" ht="15" customHeight="1" spans="1:9">
      <c r="A562" s="7">
        <v>560</v>
      </c>
      <c r="B562" s="7" t="s">
        <v>1804</v>
      </c>
      <c r="C562" s="7" t="s">
        <v>1829</v>
      </c>
      <c r="D562" s="7" t="s">
        <v>24</v>
      </c>
      <c r="E562" s="7" t="s">
        <v>71</v>
      </c>
      <c r="F562" s="7" t="s">
        <v>1830</v>
      </c>
      <c r="G562" s="7" t="s">
        <v>1819</v>
      </c>
      <c r="H562" s="7" t="s">
        <v>1820</v>
      </c>
      <c r="I562" s="7" t="s">
        <v>1035</v>
      </c>
    </row>
    <row r="563" s="3" customFormat="1" ht="15" customHeight="1" spans="1:9">
      <c r="A563" s="7">
        <v>561</v>
      </c>
      <c r="B563" s="7" t="s">
        <v>1804</v>
      </c>
      <c r="C563" s="7" t="s">
        <v>1831</v>
      </c>
      <c r="D563" s="7" t="s">
        <v>24</v>
      </c>
      <c r="E563" s="7" t="s">
        <v>299</v>
      </c>
      <c r="F563" s="7" t="s">
        <v>1832</v>
      </c>
      <c r="G563" s="7" t="s">
        <v>1248</v>
      </c>
      <c r="H563" s="7" t="s">
        <v>1249</v>
      </c>
      <c r="I563" s="7" t="s">
        <v>1035</v>
      </c>
    </row>
    <row r="564" s="3" customFormat="1" ht="15" customHeight="1" spans="1:9">
      <c r="A564" s="7">
        <v>562</v>
      </c>
      <c r="B564" s="7" t="s">
        <v>1804</v>
      </c>
      <c r="C564" s="7" t="s">
        <v>1833</v>
      </c>
      <c r="D564" s="7" t="s">
        <v>24</v>
      </c>
      <c r="E564" s="7" t="s">
        <v>71</v>
      </c>
      <c r="F564" s="7" t="s">
        <v>1834</v>
      </c>
      <c r="G564" s="7" t="s">
        <v>1807</v>
      </c>
      <c r="H564" s="7" t="s">
        <v>1808</v>
      </c>
      <c r="I564" s="7" t="s">
        <v>1035</v>
      </c>
    </row>
    <row r="565" s="3" customFormat="1" ht="15" customHeight="1" spans="1:9">
      <c r="A565" s="7">
        <v>563</v>
      </c>
      <c r="B565" s="7" t="s">
        <v>1804</v>
      </c>
      <c r="C565" s="7" t="s">
        <v>1835</v>
      </c>
      <c r="D565" s="7" t="s">
        <v>24</v>
      </c>
      <c r="E565" s="7" t="s">
        <v>378</v>
      </c>
      <c r="F565" s="7" t="s">
        <v>1836</v>
      </c>
      <c r="G565" s="7" t="s">
        <v>1807</v>
      </c>
      <c r="H565" s="7" t="s">
        <v>1808</v>
      </c>
      <c r="I565" s="7" t="s">
        <v>1035</v>
      </c>
    </row>
    <row r="566" s="3" customFormat="1" ht="15" customHeight="1" spans="1:9">
      <c r="A566" s="7">
        <v>564</v>
      </c>
      <c r="B566" s="7" t="s">
        <v>1804</v>
      </c>
      <c r="C566" s="7" t="s">
        <v>1837</v>
      </c>
      <c r="D566" s="7" t="s">
        <v>24</v>
      </c>
      <c r="E566" s="7" t="s">
        <v>572</v>
      </c>
      <c r="F566" s="7" t="s">
        <v>1838</v>
      </c>
      <c r="G566" s="7" t="s">
        <v>1807</v>
      </c>
      <c r="H566" s="7" t="s">
        <v>1808</v>
      </c>
      <c r="I566" s="7" t="s">
        <v>1035</v>
      </c>
    </row>
    <row r="567" s="3" customFormat="1" ht="15" customHeight="1" spans="1:9">
      <c r="A567" s="7">
        <v>565</v>
      </c>
      <c r="B567" s="7" t="s">
        <v>1804</v>
      </c>
      <c r="C567" s="7" t="s">
        <v>1839</v>
      </c>
      <c r="D567" s="7" t="s">
        <v>24</v>
      </c>
      <c r="E567" s="7" t="s">
        <v>71</v>
      </c>
      <c r="F567" s="7" t="s">
        <v>1840</v>
      </c>
      <c r="G567" s="7" t="s">
        <v>1248</v>
      </c>
      <c r="H567" s="7" t="s">
        <v>1249</v>
      </c>
      <c r="I567" s="7" t="s">
        <v>1035</v>
      </c>
    </row>
    <row r="568" s="3" customFormat="1" ht="15" customHeight="1" spans="1:9">
      <c r="A568" s="7">
        <v>566</v>
      </c>
      <c r="B568" s="7" t="s">
        <v>1804</v>
      </c>
      <c r="C568" s="7" t="s">
        <v>1841</v>
      </c>
      <c r="D568" s="7" t="s">
        <v>24</v>
      </c>
      <c r="E568" s="7" t="s">
        <v>71</v>
      </c>
      <c r="F568" s="7" t="s">
        <v>1842</v>
      </c>
      <c r="G568" s="7" t="s">
        <v>1248</v>
      </c>
      <c r="H568" s="7" t="s">
        <v>1249</v>
      </c>
      <c r="I568" s="7" t="s">
        <v>1035</v>
      </c>
    </row>
    <row r="569" s="3" customFormat="1" ht="15" customHeight="1" spans="1:9">
      <c r="A569" s="7">
        <v>567</v>
      </c>
      <c r="B569" s="7" t="s">
        <v>1804</v>
      </c>
      <c r="C569" s="7" t="s">
        <v>1843</v>
      </c>
      <c r="D569" s="7" t="s">
        <v>24</v>
      </c>
      <c r="E569" s="7" t="s">
        <v>592</v>
      </c>
      <c r="F569" s="7" t="s">
        <v>1844</v>
      </c>
      <c r="G569" s="11"/>
      <c r="H569" s="11" t="s">
        <v>1845</v>
      </c>
      <c r="I569" s="7" t="s">
        <v>17</v>
      </c>
    </row>
    <row r="570" s="3" customFormat="1" ht="15" customHeight="1" spans="1:9">
      <c r="A570" s="7">
        <v>568</v>
      </c>
      <c r="B570" s="7" t="s">
        <v>1804</v>
      </c>
      <c r="C570" s="7" t="s">
        <v>1846</v>
      </c>
      <c r="D570" s="7" t="s">
        <v>24</v>
      </c>
      <c r="E570" s="7" t="s">
        <v>592</v>
      </c>
      <c r="F570" s="7" t="s">
        <v>1847</v>
      </c>
      <c r="G570" s="11"/>
      <c r="H570" s="11" t="s">
        <v>1756</v>
      </c>
      <c r="I570" s="7" t="s">
        <v>17</v>
      </c>
    </row>
    <row r="571" s="3" customFormat="1" ht="15" customHeight="1" spans="1:9">
      <c r="A571" s="7">
        <v>569</v>
      </c>
      <c r="B571" s="7" t="s">
        <v>1804</v>
      </c>
      <c r="C571" s="7" t="s">
        <v>1848</v>
      </c>
      <c r="D571" s="7" t="s">
        <v>24</v>
      </c>
      <c r="E571" s="7" t="s">
        <v>592</v>
      </c>
      <c r="F571" s="7" t="s">
        <v>1849</v>
      </c>
      <c r="G571" s="11"/>
      <c r="H571" s="11" t="s">
        <v>1850</v>
      </c>
      <c r="I571" s="7" t="s">
        <v>17</v>
      </c>
    </row>
    <row r="572" s="3" customFormat="1" ht="15" customHeight="1" spans="1:9">
      <c r="A572" s="7">
        <v>570</v>
      </c>
      <c r="B572" s="7" t="s">
        <v>1804</v>
      </c>
      <c r="C572" s="7" t="s">
        <v>1851</v>
      </c>
      <c r="D572" s="7" t="s">
        <v>24</v>
      </c>
      <c r="E572" s="7" t="s">
        <v>299</v>
      </c>
      <c r="F572" s="7" t="s">
        <v>1852</v>
      </c>
      <c r="G572" s="11"/>
      <c r="H572" s="11" t="s">
        <v>1853</v>
      </c>
      <c r="I572" s="7" t="s">
        <v>17</v>
      </c>
    </row>
    <row r="573" s="3" customFormat="1" ht="15" customHeight="1" spans="1:9">
      <c r="A573" s="7">
        <v>571</v>
      </c>
      <c r="B573" s="7" t="s">
        <v>1804</v>
      </c>
      <c r="C573" s="7" t="s">
        <v>1854</v>
      </c>
      <c r="D573" s="7" t="s">
        <v>24</v>
      </c>
      <c r="E573" s="7" t="s">
        <v>299</v>
      </c>
      <c r="F573" s="7" t="s">
        <v>1855</v>
      </c>
      <c r="G573" s="11"/>
      <c r="H573" s="11" t="s">
        <v>1856</v>
      </c>
      <c r="I573" s="7" t="s">
        <v>17</v>
      </c>
    </row>
    <row r="574" s="3" customFormat="1" ht="15" customHeight="1" spans="1:9">
      <c r="A574" s="7">
        <v>572</v>
      </c>
      <c r="B574" s="7" t="s">
        <v>1804</v>
      </c>
      <c r="C574" s="7" t="s">
        <v>1857</v>
      </c>
      <c r="D574" s="7" t="s">
        <v>24</v>
      </c>
      <c r="E574" s="7" t="s">
        <v>299</v>
      </c>
      <c r="F574" s="7" t="s">
        <v>1858</v>
      </c>
      <c r="G574" s="11"/>
      <c r="H574" s="12">
        <v>45170</v>
      </c>
      <c r="I574" s="7" t="s">
        <v>17</v>
      </c>
    </row>
    <row r="575" s="3" customFormat="1" ht="15" customHeight="1" spans="1:9">
      <c r="A575" s="7">
        <v>573</v>
      </c>
      <c r="B575" s="7" t="s">
        <v>1804</v>
      </c>
      <c r="C575" s="7" t="s">
        <v>1859</v>
      </c>
      <c r="D575" s="7" t="s">
        <v>24</v>
      </c>
      <c r="E575" s="7" t="s">
        <v>299</v>
      </c>
      <c r="F575" s="7" t="s">
        <v>1860</v>
      </c>
      <c r="G575" s="11"/>
      <c r="H575" s="11" t="s">
        <v>1861</v>
      </c>
      <c r="I575" s="7" t="s">
        <v>17</v>
      </c>
    </row>
    <row r="576" s="3" customFormat="1" ht="15" customHeight="1" spans="1:9">
      <c r="A576" s="7">
        <v>574</v>
      </c>
      <c r="B576" s="7" t="s">
        <v>1804</v>
      </c>
      <c r="C576" s="13" t="s">
        <v>1862</v>
      </c>
      <c r="D576" s="7" t="s">
        <v>24</v>
      </c>
      <c r="E576" s="7" t="s">
        <v>299</v>
      </c>
      <c r="F576" s="7" t="s">
        <v>1863</v>
      </c>
      <c r="G576" s="11"/>
      <c r="H576" s="7" t="s">
        <v>941</v>
      </c>
      <c r="I576" s="7" t="s">
        <v>17</v>
      </c>
    </row>
    <row r="577" s="3" customFormat="1" ht="15" customHeight="1" spans="1:9">
      <c r="A577" s="7">
        <v>575</v>
      </c>
      <c r="B577" s="7" t="s">
        <v>1804</v>
      </c>
      <c r="C577" s="7" t="s">
        <v>1864</v>
      </c>
      <c r="D577" s="7" t="s">
        <v>24</v>
      </c>
      <c r="E577" s="7" t="s">
        <v>299</v>
      </c>
      <c r="F577" s="7" t="s">
        <v>1865</v>
      </c>
      <c r="G577" s="11"/>
      <c r="H577" s="7" t="s">
        <v>1866</v>
      </c>
      <c r="I577" s="7" t="s">
        <v>17</v>
      </c>
    </row>
    <row r="578" s="3" customFormat="1" ht="15" customHeight="1" spans="1:9">
      <c r="A578" s="7">
        <v>576</v>
      </c>
      <c r="B578" s="7" t="s">
        <v>1804</v>
      </c>
      <c r="C578" s="7" t="s">
        <v>1867</v>
      </c>
      <c r="D578" s="7" t="s">
        <v>24</v>
      </c>
      <c r="E578" s="7" t="s">
        <v>299</v>
      </c>
      <c r="F578" s="7" t="s">
        <v>1868</v>
      </c>
      <c r="G578" s="11"/>
      <c r="H578" s="7" t="s">
        <v>1869</v>
      </c>
      <c r="I578" s="7" t="s">
        <v>17</v>
      </c>
    </row>
    <row r="579" s="3" customFormat="1" ht="15" customHeight="1" spans="1:9">
      <c r="A579" s="7">
        <v>577</v>
      </c>
      <c r="B579" s="7" t="s">
        <v>1804</v>
      </c>
      <c r="C579" s="7" t="s">
        <v>1870</v>
      </c>
      <c r="D579" s="7" t="s">
        <v>24</v>
      </c>
      <c r="E579" s="7" t="s">
        <v>1871</v>
      </c>
      <c r="F579" s="7" t="s">
        <v>1872</v>
      </c>
      <c r="G579" s="7" t="s">
        <v>1873</v>
      </c>
      <c r="H579" s="7" t="s">
        <v>1874</v>
      </c>
      <c r="I579" s="7" t="s">
        <v>17</v>
      </c>
    </row>
    <row r="580" s="3" customFormat="1" ht="15" customHeight="1" spans="1:9">
      <c r="A580" s="7">
        <v>578</v>
      </c>
      <c r="B580" s="7" t="s">
        <v>1804</v>
      </c>
      <c r="C580" s="7" t="s">
        <v>1875</v>
      </c>
      <c r="D580" s="7" t="s">
        <v>24</v>
      </c>
      <c r="E580" s="7" t="s">
        <v>1876</v>
      </c>
      <c r="F580" s="7" t="s">
        <v>1877</v>
      </c>
      <c r="G580" s="7" t="s">
        <v>1878</v>
      </c>
      <c r="H580" s="7" t="s">
        <v>1879</v>
      </c>
      <c r="I580" s="7" t="s">
        <v>17</v>
      </c>
    </row>
    <row r="581" s="3" customFormat="1" ht="15" customHeight="1" spans="1:9">
      <c r="A581" s="7">
        <v>579</v>
      </c>
      <c r="B581" s="7" t="s">
        <v>1804</v>
      </c>
      <c r="C581" s="7" t="s">
        <v>1880</v>
      </c>
      <c r="D581" s="7" t="s">
        <v>1881</v>
      </c>
      <c r="E581" s="7" t="s">
        <v>44</v>
      </c>
      <c r="F581" s="7" t="s">
        <v>1882</v>
      </c>
      <c r="G581" s="7" t="s">
        <v>1883</v>
      </c>
      <c r="H581" s="7" t="s">
        <v>1884</v>
      </c>
      <c r="I581" s="7" t="s">
        <v>17</v>
      </c>
    </row>
    <row r="582" ht="15" customHeight="1" spans="1:9">
      <c r="A582" s="7">
        <v>580</v>
      </c>
      <c r="B582" s="7" t="s">
        <v>1885</v>
      </c>
      <c r="C582" s="14" t="s">
        <v>1886</v>
      </c>
      <c r="D582" s="14" t="s">
        <v>24</v>
      </c>
      <c r="E582" s="14" t="s">
        <v>76</v>
      </c>
      <c r="F582" s="14" t="s">
        <v>1887</v>
      </c>
      <c r="G582" s="14" t="s">
        <v>1888</v>
      </c>
      <c r="H582" s="14" t="s">
        <v>1889</v>
      </c>
      <c r="I582" s="7" t="s">
        <v>1035</v>
      </c>
    </row>
    <row r="583" ht="15" customHeight="1" spans="1:9">
      <c r="A583" s="7">
        <v>581</v>
      </c>
      <c r="B583" s="7" t="s">
        <v>1885</v>
      </c>
      <c r="C583" s="14" t="s">
        <v>1890</v>
      </c>
      <c r="D583" s="14" t="s">
        <v>24</v>
      </c>
      <c r="E583" s="14" t="s">
        <v>1891</v>
      </c>
      <c r="F583" s="14" t="s">
        <v>1892</v>
      </c>
      <c r="G583" s="14" t="s">
        <v>1893</v>
      </c>
      <c r="H583" s="14" t="s">
        <v>1894</v>
      </c>
      <c r="I583" s="7" t="s">
        <v>1035</v>
      </c>
    </row>
    <row r="584" ht="15" customHeight="1" spans="1:9">
      <c r="A584" s="7">
        <v>582</v>
      </c>
      <c r="B584" s="7" t="s">
        <v>1885</v>
      </c>
      <c r="C584" s="14" t="s">
        <v>1895</v>
      </c>
      <c r="D584" s="14" t="s">
        <v>24</v>
      </c>
      <c r="E584" s="14" t="s">
        <v>299</v>
      </c>
      <c r="F584" s="14" t="s">
        <v>1896</v>
      </c>
      <c r="G584" s="14" t="s">
        <v>1090</v>
      </c>
      <c r="H584" s="14" t="s">
        <v>1194</v>
      </c>
      <c r="I584" s="7" t="s">
        <v>1035</v>
      </c>
    </row>
    <row r="585" ht="15" customHeight="1" spans="1:9">
      <c r="A585" s="7">
        <v>583</v>
      </c>
      <c r="B585" s="7" t="s">
        <v>1885</v>
      </c>
      <c r="C585" s="14" t="s">
        <v>1897</v>
      </c>
      <c r="D585" s="14" t="s">
        <v>24</v>
      </c>
      <c r="E585" s="14" t="s">
        <v>71</v>
      </c>
      <c r="F585" s="14" t="s">
        <v>1898</v>
      </c>
      <c r="G585" s="14" t="s">
        <v>1090</v>
      </c>
      <c r="H585" s="14" t="s">
        <v>1194</v>
      </c>
      <c r="I585" s="7" t="s">
        <v>1035</v>
      </c>
    </row>
    <row r="586" ht="15" customHeight="1" spans="1:9">
      <c r="A586" s="7">
        <v>584</v>
      </c>
      <c r="B586" s="7" t="s">
        <v>1885</v>
      </c>
      <c r="C586" s="14" t="s">
        <v>1899</v>
      </c>
      <c r="D586" s="14" t="s">
        <v>24</v>
      </c>
      <c r="E586" s="14" t="s">
        <v>76</v>
      </c>
      <c r="F586" s="14" t="s">
        <v>1900</v>
      </c>
      <c r="G586" s="14" t="s">
        <v>1901</v>
      </c>
      <c r="H586" s="14" t="s">
        <v>1902</v>
      </c>
      <c r="I586" s="7" t="s">
        <v>1035</v>
      </c>
    </row>
    <row r="587" ht="15" customHeight="1" spans="1:9">
      <c r="A587" s="7">
        <v>585</v>
      </c>
      <c r="B587" s="7" t="s">
        <v>1885</v>
      </c>
      <c r="C587" s="14" t="s">
        <v>1903</v>
      </c>
      <c r="D587" s="14" t="s">
        <v>24</v>
      </c>
      <c r="E587" s="14" t="s">
        <v>592</v>
      </c>
      <c r="F587" s="14" t="s">
        <v>1904</v>
      </c>
      <c r="G587" s="14" t="s">
        <v>1248</v>
      </c>
      <c r="H587" s="14" t="s">
        <v>1249</v>
      </c>
      <c r="I587" s="7" t="s">
        <v>1035</v>
      </c>
    </row>
    <row r="588" ht="15" customHeight="1" spans="1:9">
      <c r="A588" s="7">
        <v>586</v>
      </c>
      <c r="B588" s="7" t="s">
        <v>1885</v>
      </c>
      <c r="C588" s="14" t="s">
        <v>1905</v>
      </c>
      <c r="D588" s="14" t="s">
        <v>24</v>
      </c>
      <c r="E588" s="14" t="s">
        <v>137</v>
      </c>
      <c r="F588" s="14" t="s">
        <v>1906</v>
      </c>
      <c r="G588" s="14" t="s">
        <v>1268</v>
      </c>
      <c r="H588" s="14" t="s">
        <v>1269</v>
      </c>
      <c r="I588" s="7" t="s">
        <v>1035</v>
      </c>
    </row>
    <row r="589" ht="15" customHeight="1" spans="1:9">
      <c r="A589" s="7">
        <v>587</v>
      </c>
      <c r="B589" s="14" t="s">
        <v>1907</v>
      </c>
      <c r="C589" s="14" t="s">
        <v>1908</v>
      </c>
      <c r="D589" s="14" t="s">
        <v>12</v>
      </c>
      <c r="E589" s="14" t="s">
        <v>146</v>
      </c>
      <c r="F589" s="14" t="s">
        <v>1909</v>
      </c>
      <c r="G589" s="14" t="s">
        <v>1910</v>
      </c>
      <c r="H589" s="14" t="s">
        <v>1911</v>
      </c>
      <c r="I589" s="7" t="s">
        <v>1035</v>
      </c>
    </row>
    <row r="590" ht="15" customHeight="1" spans="1:9">
      <c r="A590" s="7">
        <v>588</v>
      </c>
      <c r="B590" s="14" t="s">
        <v>1907</v>
      </c>
      <c r="C590" s="14" t="s">
        <v>1912</v>
      </c>
      <c r="D590" s="14" t="s">
        <v>24</v>
      </c>
      <c r="E590" s="14" t="s">
        <v>1913</v>
      </c>
      <c r="F590" s="14" t="s">
        <v>1914</v>
      </c>
      <c r="G590" s="14" t="s">
        <v>1147</v>
      </c>
      <c r="H590" s="14" t="s">
        <v>1915</v>
      </c>
      <c r="I590" s="7" t="s">
        <v>1035</v>
      </c>
    </row>
    <row r="591" ht="15" customHeight="1" spans="1:9">
      <c r="A591" s="7">
        <v>589</v>
      </c>
      <c r="B591" s="14" t="s">
        <v>1907</v>
      </c>
      <c r="C591" s="14" t="s">
        <v>1916</v>
      </c>
      <c r="D591" s="14" t="s">
        <v>24</v>
      </c>
      <c r="E591" s="14" t="s">
        <v>857</v>
      </c>
      <c r="F591" s="14" t="s">
        <v>1917</v>
      </c>
      <c r="G591" s="14" t="s">
        <v>1147</v>
      </c>
      <c r="H591" s="14" t="s">
        <v>1918</v>
      </c>
      <c r="I591" s="7" t="s">
        <v>1035</v>
      </c>
    </row>
    <row r="592" ht="15" customHeight="1" spans="1:9">
      <c r="A592" s="7">
        <v>590</v>
      </c>
      <c r="B592" s="14" t="s">
        <v>1907</v>
      </c>
      <c r="C592" s="14" t="s">
        <v>1919</v>
      </c>
      <c r="D592" s="14" t="s">
        <v>256</v>
      </c>
      <c r="E592" s="14" t="s">
        <v>44</v>
      </c>
      <c r="F592" s="14" t="s">
        <v>1920</v>
      </c>
      <c r="G592" s="14" t="s">
        <v>1921</v>
      </c>
      <c r="H592" s="14" t="s">
        <v>1922</v>
      </c>
      <c r="I592" s="7" t="s">
        <v>1035</v>
      </c>
    </row>
    <row r="593" ht="15" customHeight="1" spans="1:9">
      <c r="A593" s="7">
        <v>591</v>
      </c>
      <c r="B593" s="14" t="s">
        <v>1907</v>
      </c>
      <c r="C593" s="14" t="s">
        <v>1923</v>
      </c>
      <c r="D593" s="14" t="s">
        <v>256</v>
      </c>
      <c r="E593" s="14" t="s">
        <v>44</v>
      </c>
      <c r="F593" s="14" t="s">
        <v>1924</v>
      </c>
      <c r="G593" s="14" t="s">
        <v>1921</v>
      </c>
      <c r="H593" s="14" t="s">
        <v>1922</v>
      </c>
      <c r="I593" s="7" t="s">
        <v>1035</v>
      </c>
    </row>
    <row r="594" ht="15" customHeight="1" spans="1:9">
      <c r="A594" s="7">
        <v>592</v>
      </c>
      <c r="B594" s="14" t="s">
        <v>1907</v>
      </c>
      <c r="C594" s="14" t="s">
        <v>1925</v>
      </c>
      <c r="D594" s="14" t="s">
        <v>24</v>
      </c>
      <c r="E594" s="14" t="s">
        <v>1244</v>
      </c>
      <c r="F594" s="14" t="s">
        <v>1926</v>
      </c>
      <c r="G594" s="14" t="s">
        <v>1927</v>
      </c>
      <c r="H594" s="14" t="s">
        <v>1928</v>
      </c>
      <c r="I594" s="7" t="s">
        <v>1035</v>
      </c>
    </row>
    <row r="595" ht="15" customHeight="1" spans="1:9">
      <c r="A595" s="7">
        <v>593</v>
      </c>
      <c r="B595" s="14" t="s">
        <v>1907</v>
      </c>
      <c r="C595" s="14" t="s">
        <v>1929</v>
      </c>
      <c r="D595" s="14" t="s">
        <v>24</v>
      </c>
      <c r="E595" s="14" t="s">
        <v>1244</v>
      </c>
      <c r="F595" s="14" t="s">
        <v>1930</v>
      </c>
      <c r="G595" s="14" t="s">
        <v>1927</v>
      </c>
      <c r="H595" s="14" t="s">
        <v>1931</v>
      </c>
      <c r="I595" s="7" t="s">
        <v>1035</v>
      </c>
    </row>
    <row r="596" ht="15" customHeight="1" spans="1:9">
      <c r="A596" s="7">
        <v>594</v>
      </c>
      <c r="B596" s="14" t="s">
        <v>1907</v>
      </c>
      <c r="C596" s="14" t="s">
        <v>1932</v>
      </c>
      <c r="D596" s="14" t="s">
        <v>256</v>
      </c>
      <c r="E596" s="14" t="s">
        <v>1933</v>
      </c>
      <c r="F596" s="14" t="s">
        <v>1934</v>
      </c>
      <c r="G596" s="14" t="s">
        <v>1136</v>
      </c>
      <c r="H596" s="14" t="s">
        <v>1137</v>
      </c>
      <c r="I596" s="7" t="s">
        <v>1035</v>
      </c>
    </row>
    <row r="597" ht="15" customHeight="1" spans="1:9">
      <c r="A597" s="7">
        <v>595</v>
      </c>
      <c r="B597" s="14" t="s">
        <v>1907</v>
      </c>
      <c r="C597" s="14" t="s">
        <v>1935</v>
      </c>
      <c r="D597" s="14" t="s">
        <v>256</v>
      </c>
      <c r="E597" s="14" t="s">
        <v>44</v>
      </c>
      <c r="F597" s="14" t="s">
        <v>1936</v>
      </c>
      <c r="G597" s="14" t="s">
        <v>1147</v>
      </c>
      <c r="H597" s="14" t="s">
        <v>1148</v>
      </c>
      <c r="I597" s="7" t="s">
        <v>1035</v>
      </c>
    </row>
    <row r="598" ht="15" customHeight="1" spans="1:9">
      <c r="A598" s="7">
        <v>596</v>
      </c>
      <c r="B598" s="14" t="s">
        <v>1907</v>
      </c>
      <c r="C598" s="14" t="s">
        <v>1937</v>
      </c>
      <c r="D598" s="14" t="s">
        <v>12</v>
      </c>
      <c r="E598" s="14" t="s">
        <v>44</v>
      </c>
      <c r="F598" s="14" t="s">
        <v>1938</v>
      </c>
      <c r="G598" s="14" t="s">
        <v>1155</v>
      </c>
      <c r="H598" s="14" t="s">
        <v>1156</v>
      </c>
      <c r="I598" s="7" t="s">
        <v>1035</v>
      </c>
    </row>
    <row r="599" ht="15" customHeight="1" spans="1:9">
      <c r="A599" s="7">
        <v>597</v>
      </c>
      <c r="B599" s="14" t="s">
        <v>1907</v>
      </c>
      <c r="C599" s="14" t="s">
        <v>1939</v>
      </c>
      <c r="D599" s="14" t="s">
        <v>24</v>
      </c>
      <c r="E599" s="14" t="s">
        <v>137</v>
      </c>
      <c r="F599" s="14" t="s">
        <v>1940</v>
      </c>
      <c r="G599" s="14" t="s">
        <v>1155</v>
      </c>
      <c r="H599" s="14" t="s">
        <v>1156</v>
      </c>
      <c r="I599" s="7" t="s">
        <v>1035</v>
      </c>
    </row>
    <row r="600" ht="15" customHeight="1" spans="1:9">
      <c r="A600" s="7">
        <v>598</v>
      </c>
      <c r="B600" s="14" t="s">
        <v>1907</v>
      </c>
      <c r="C600" s="14" t="s">
        <v>1941</v>
      </c>
      <c r="D600" s="14" t="s">
        <v>24</v>
      </c>
      <c r="E600" s="14" t="s">
        <v>76</v>
      </c>
      <c r="F600" s="14" t="s">
        <v>1942</v>
      </c>
      <c r="G600" s="14" t="s">
        <v>1155</v>
      </c>
      <c r="H600" s="14" t="s">
        <v>1156</v>
      </c>
      <c r="I600" s="7" t="s">
        <v>1035</v>
      </c>
    </row>
    <row r="601" ht="15" customHeight="1" spans="1:9">
      <c r="A601" s="7">
        <v>599</v>
      </c>
      <c r="B601" s="14" t="s">
        <v>1907</v>
      </c>
      <c r="C601" s="14" t="s">
        <v>1943</v>
      </c>
      <c r="D601" s="14" t="s">
        <v>24</v>
      </c>
      <c r="E601" s="14" t="s">
        <v>299</v>
      </c>
      <c r="F601" s="14" t="s">
        <v>1944</v>
      </c>
      <c r="G601" s="14" t="s">
        <v>1155</v>
      </c>
      <c r="H601" s="14" t="s">
        <v>1156</v>
      </c>
      <c r="I601" s="7" t="s">
        <v>1035</v>
      </c>
    </row>
    <row r="602" ht="15" customHeight="1" spans="1:9">
      <c r="A602" s="7">
        <v>600</v>
      </c>
      <c r="B602" s="14" t="s">
        <v>1907</v>
      </c>
      <c r="C602" s="14" t="s">
        <v>1945</v>
      </c>
      <c r="D602" s="14" t="s">
        <v>12</v>
      </c>
      <c r="E602" s="14" t="s">
        <v>44</v>
      </c>
      <c r="F602" s="14" t="s">
        <v>1946</v>
      </c>
      <c r="G602" s="14" t="s">
        <v>1947</v>
      </c>
      <c r="H602" s="14" t="s">
        <v>1948</v>
      </c>
      <c r="I602" s="7" t="s">
        <v>1035</v>
      </c>
    </row>
    <row r="603" ht="15" customHeight="1" spans="1:9">
      <c r="A603" s="7">
        <v>601</v>
      </c>
      <c r="B603" s="14" t="s">
        <v>1907</v>
      </c>
      <c r="C603" s="14" t="s">
        <v>1949</v>
      </c>
      <c r="D603" s="14" t="s">
        <v>24</v>
      </c>
      <c r="E603" s="14" t="s">
        <v>1950</v>
      </c>
      <c r="F603" s="14" t="s">
        <v>1951</v>
      </c>
      <c r="G603" s="14" t="s">
        <v>1947</v>
      </c>
      <c r="H603" s="14" t="s">
        <v>1948</v>
      </c>
      <c r="I603" s="7" t="s">
        <v>1035</v>
      </c>
    </row>
    <row r="604" ht="15" customHeight="1" spans="1:9">
      <c r="A604" s="7">
        <v>602</v>
      </c>
      <c r="B604" s="14" t="s">
        <v>1907</v>
      </c>
      <c r="C604" s="14" t="s">
        <v>1952</v>
      </c>
      <c r="D604" s="14" t="s">
        <v>24</v>
      </c>
      <c r="E604" s="14" t="s">
        <v>592</v>
      </c>
      <c r="F604" s="14" t="s">
        <v>1953</v>
      </c>
      <c r="G604" s="14" t="s">
        <v>1160</v>
      </c>
      <c r="H604" s="14" t="s">
        <v>1161</v>
      </c>
      <c r="I604" s="14" t="s">
        <v>1035</v>
      </c>
    </row>
    <row r="605" ht="15" customHeight="1" spans="1:9">
      <c r="A605" s="7">
        <v>603</v>
      </c>
      <c r="B605" s="14" t="s">
        <v>1907</v>
      </c>
      <c r="C605" s="14" t="s">
        <v>1954</v>
      </c>
      <c r="D605" s="14" t="s">
        <v>24</v>
      </c>
      <c r="E605" s="14" t="s">
        <v>299</v>
      </c>
      <c r="F605" s="14" t="s">
        <v>1955</v>
      </c>
      <c r="G605" s="14" t="s">
        <v>1160</v>
      </c>
      <c r="H605" s="14" t="s">
        <v>1161</v>
      </c>
      <c r="I605" s="14" t="s">
        <v>1035</v>
      </c>
    </row>
    <row r="606" ht="15" customHeight="1" spans="1:9">
      <c r="A606" s="7">
        <v>604</v>
      </c>
      <c r="B606" s="14" t="s">
        <v>1907</v>
      </c>
      <c r="C606" s="14" t="s">
        <v>1956</v>
      </c>
      <c r="D606" s="14" t="s">
        <v>24</v>
      </c>
      <c r="E606" s="14" t="s">
        <v>592</v>
      </c>
      <c r="F606" s="14" t="s">
        <v>1957</v>
      </c>
      <c r="G606" s="14" t="s">
        <v>1033</v>
      </c>
      <c r="H606" s="14" t="s">
        <v>1175</v>
      </c>
      <c r="I606" s="14" t="s">
        <v>1035</v>
      </c>
    </row>
    <row r="607" ht="15" customHeight="1" spans="1:9">
      <c r="A607" s="7">
        <v>605</v>
      </c>
      <c r="B607" s="14" t="s">
        <v>1907</v>
      </c>
      <c r="C607" s="14" t="s">
        <v>1958</v>
      </c>
      <c r="D607" s="14" t="s">
        <v>24</v>
      </c>
      <c r="E607" s="14" t="s">
        <v>592</v>
      </c>
      <c r="F607" s="14" t="s">
        <v>1959</v>
      </c>
      <c r="G607" s="14" t="s">
        <v>1033</v>
      </c>
      <c r="H607" s="14" t="s">
        <v>1175</v>
      </c>
      <c r="I607" s="14" t="s">
        <v>1035</v>
      </c>
    </row>
    <row r="608" ht="15" customHeight="1" spans="1:9">
      <c r="A608" s="7">
        <v>606</v>
      </c>
      <c r="B608" s="14" t="s">
        <v>1907</v>
      </c>
      <c r="C608" s="14" t="s">
        <v>1960</v>
      </c>
      <c r="D608" s="14" t="s">
        <v>24</v>
      </c>
      <c r="E608" s="14" t="s">
        <v>49</v>
      </c>
      <c r="F608" s="14" t="s">
        <v>1961</v>
      </c>
      <c r="G608" s="14" t="s">
        <v>1962</v>
      </c>
      <c r="H608" s="14" t="s">
        <v>1963</v>
      </c>
      <c r="I608" s="14" t="s">
        <v>1035</v>
      </c>
    </row>
    <row r="609" ht="15" customHeight="1" spans="1:9">
      <c r="A609" s="7">
        <v>607</v>
      </c>
      <c r="B609" s="14" t="s">
        <v>1907</v>
      </c>
      <c r="C609" s="14" t="s">
        <v>1964</v>
      </c>
      <c r="D609" s="14" t="s">
        <v>12</v>
      </c>
      <c r="E609" s="14" t="s">
        <v>274</v>
      </c>
      <c r="F609" s="14" t="s">
        <v>1965</v>
      </c>
      <c r="G609" s="14" t="s">
        <v>1962</v>
      </c>
      <c r="H609" s="14" t="s">
        <v>1963</v>
      </c>
      <c r="I609" s="14" t="s">
        <v>1035</v>
      </c>
    </row>
    <row r="610" ht="15" customHeight="1" spans="1:9">
      <c r="A610" s="7">
        <v>608</v>
      </c>
      <c r="B610" s="14" t="s">
        <v>1907</v>
      </c>
      <c r="C610" s="14" t="s">
        <v>1966</v>
      </c>
      <c r="D610" s="14" t="s">
        <v>256</v>
      </c>
      <c r="E610" s="14" t="s">
        <v>44</v>
      </c>
      <c r="F610" s="14" t="s">
        <v>1967</v>
      </c>
      <c r="G610" s="14" t="s">
        <v>1968</v>
      </c>
      <c r="H610" s="14" t="s">
        <v>1969</v>
      </c>
      <c r="I610" s="14" t="s">
        <v>1035</v>
      </c>
    </row>
    <row r="611" ht="15" customHeight="1" spans="1:9">
      <c r="A611" s="7">
        <v>609</v>
      </c>
      <c r="B611" s="14" t="s">
        <v>1907</v>
      </c>
      <c r="C611" s="14" t="s">
        <v>1970</v>
      </c>
      <c r="D611" s="14" t="s">
        <v>24</v>
      </c>
      <c r="E611" s="14" t="s">
        <v>49</v>
      </c>
      <c r="F611" s="14" t="s">
        <v>1971</v>
      </c>
      <c r="G611" s="14" t="s">
        <v>1968</v>
      </c>
      <c r="H611" s="14" t="s">
        <v>1969</v>
      </c>
      <c r="I611" s="14" t="s">
        <v>1035</v>
      </c>
    </row>
    <row r="612" ht="15" customHeight="1" spans="1:9">
      <c r="A612" s="7">
        <v>610</v>
      </c>
      <c r="B612" s="14" t="s">
        <v>1907</v>
      </c>
      <c r="C612" s="14" t="s">
        <v>1972</v>
      </c>
      <c r="D612" s="14" t="s">
        <v>24</v>
      </c>
      <c r="E612" s="14" t="s">
        <v>299</v>
      </c>
      <c r="F612" s="14" t="s">
        <v>1973</v>
      </c>
      <c r="G612" s="14" t="s">
        <v>1974</v>
      </c>
      <c r="H612" s="14" t="s">
        <v>1975</v>
      </c>
      <c r="I612" s="14" t="s">
        <v>1035</v>
      </c>
    </row>
    <row r="613" ht="15" customHeight="1" spans="1:9">
      <c r="A613" s="7">
        <v>611</v>
      </c>
      <c r="B613" s="14" t="s">
        <v>1907</v>
      </c>
      <c r="C613" s="14" t="s">
        <v>1976</v>
      </c>
      <c r="D613" s="14" t="s">
        <v>24</v>
      </c>
      <c r="E613" s="14" t="s">
        <v>299</v>
      </c>
      <c r="F613" s="14" t="s">
        <v>1977</v>
      </c>
      <c r="G613" s="14" t="s">
        <v>1974</v>
      </c>
      <c r="H613" s="14" t="s">
        <v>1975</v>
      </c>
      <c r="I613" s="14" t="s">
        <v>1035</v>
      </c>
    </row>
    <row r="614" ht="15" customHeight="1" spans="1:9">
      <c r="A614" s="7">
        <v>612</v>
      </c>
      <c r="B614" s="14" t="s">
        <v>1907</v>
      </c>
      <c r="C614" s="14" t="s">
        <v>1978</v>
      </c>
      <c r="D614" s="14" t="s">
        <v>24</v>
      </c>
      <c r="E614" s="14" t="s">
        <v>1386</v>
      </c>
      <c r="F614" s="14" t="s">
        <v>1979</v>
      </c>
      <c r="G614" s="14" t="s">
        <v>1980</v>
      </c>
      <c r="H614" s="14" t="s">
        <v>1981</v>
      </c>
      <c r="I614" s="14" t="s">
        <v>1035</v>
      </c>
    </row>
    <row r="615" ht="15" customHeight="1" spans="1:9">
      <c r="A615" s="7">
        <v>613</v>
      </c>
      <c r="B615" s="14" t="s">
        <v>1907</v>
      </c>
      <c r="C615" s="14" t="s">
        <v>1982</v>
      </c>
      <c r="D615" s="14" t="s">
        <v>24</v>
      </c>
      <c r="E615" s="14" t="s">
        <v>76</v>
      </c>
      <c r="F615" s="14" t="s">
        <v>1983</v>
      </c>
      <c r="G615" s="14" t="s">
        <v>1980</v>
      </c>
      <c r="H615" s="14" t="s">
        <v>1981</v>
      </c>
      <c r="I615" s="14" t="s">
        <v>1035</v>
      </c>
    </row>
    <row r="616" ht="15" customHeight="1" spans="1:9">
      <c r="A616" s="7">
        <v>614</v>
      </c>
      <c r="B616" s="14" t="s">
        <v>1907</v>
      </c>
      <c r="C616" s="14" t="s">
        <v>1984</v>
      </c>
      <c r="D616" s="14" t="s">
        <v>24</v>
      </c>
      <c r="E616" s="14" t="s">
        <v>76</v>
      </c>
      <c r="F616" s="14" t="s">
        <v>1985</v>
      </c>
      <c r="G616" s="14" t="s">
        <v>1910</v>
      </c>
      <c r="H616" s="14" t="s">
        <v>1986</v>
      </c>
      <c r="I616" s="14" t="s">
        <v>1035</v>
      </c>
    </row>
    <row r="617" ht="15" customHeight="1" spans="1:9">
      <c r="A617" s="7">
        <v>615</v>
      </c>
      <c r="B617" s="14" t="s">
        <v>1907</v>
      </c>
      <c r="C617" s="14" t="s">
        <v>1987</v>
      </c>
      <c r="D617" s="14" t="s">
        <v>24</v>
      </c>
      <c r="E617" s="14" t="s">
        <v>1988</v>
      </c>
      <c r="F617" s="14" t="s">
        <v>1989</v>
      </c>
      <c r="G617" s="14" t="s">
        <v>1112</v>
      </c>
      <c r="H617" s="14" t="s">
        <v>1276</v>
      </c>
      <c r="I617" s="14" t="s">
        <v>1035</v>
      </c>
    </row>
    <row r="618" ht="15" customHeight="1" spans="1:9">
      <c r="A618" s="7">
        <v>616</v>
      </c>
      <c r="B618" s="14" t="s">
        <v>1907</v>
      </c>
      <c r="C618" s="14" t="s">
        <v>1990</v>
      </c>
      <c r="D618" s="14" t="s">
        <v>24</v>
      </c>
      <c r="E618" s="14" t="s">
        <v>592</v>
      </c>
      <c r="F618" s="14" t="s">
        <v>1991</v>
      </c>
      <c r="G618" s="14" t="s">
        <v>1992</v>
      </c>
      <c r="H618" s="14" t="s">
        <v>1993</v>
      </c>
      <c r="I618" s="14" t="s">
        <v>1035</v>
      </c>
    </row>
    <row r="619" ht="15" customHeight="1" spans="1:9">
      <c r="A619" s="7">
        <v>617</v>
      </c>
      <c r="B619" s="7" t="s">
        <v>1994</v>
      </c>
      <c r="C619" s="10" t="s">
        <v>1995</v>
      </c>
      <c r="D619" s="10" t="s">
        <v>24</v>
      </c>
      <c r="E619" s="10" t="s">
        <v>1996</v>
      </c>
      <c r="F619" s="10" t="s">
        <v>1997</v>
      </c>
      <c r="G619" s="10" t="s">
        <v>1998</v>
      </c>
      <c r="H619" s="10" t="s">
        <v>1790</v>
      </c>
      <c r="I619" s="7" t="s">
        <v>17</v>
      </c>
    </row>
    <row r="620" ht="15" customHeight="1" spans="1:9">
      <c r="A620" s="7">
        <v>618</v>
      </c>
      <c r="B620" s="7" t="s">
        <v>1994</v>
      </c>
      <c r="C620" s="10" t="s">
        <v>1999</v>
      </c>
      <c r="D620" s="10" t="s">
        <v>24</v>
      </c>
      <c r="E620" s="10" t="s">
        <v>1244</v>
      </c>
      <c r="F620" s="10" t="s">
        <v>2000</v>
      </c>
      <c r="G620" s="10" t="s">
        <v>362</v>
      </c>
      <c r="H620" s="10" t="s">
        <v>363</v>
      </c>
      <c r="I620" s="7" t="s">
        <v>17</v>
      </c>
    </row>
    <row r="621" ht="15" customHeight="1" spans="1:9">
      <c r="A621" s="7">
        <v>619</v>
      </c>
      <c r="B621" s="7" t="s">
        <v>1994</v>
      </c>
      <c r="C621" s="10" t="s">
        <v>2001</v>
      </c>
      <c r="D621" s="10" t="s">
        <v>12</v>
      </c>
      <c r="E621" s="10" t="s">
        <v>44</v>
      </c>
      <c r="F621" s="10" t="s">
        <v>2002</v>
      </c>
      <c r="G621" s="10" t="s">
        <v>2003</v>
      </c>
      <c r="H621" s="10" t="s">
        <v>2004</v>
      </c>
      <c r="I621" s="7" t="s">
        <v>17</v>
      </c>
    </row>
    <row r="622" ht="15" customHeight="1" spans="1:9">
      <c r="A622" s="7">
        <v>620</v>
      </c>
      <c r="B622" s="7" t="s">
        <v>1994</v>
      </c>
      <c r="C622" s="10" t="s">
        <v>2005</v>
      </c>
      <c r="D622" s="10" t="s">
        <v>24</v>
      </c>
      <c r="E622" s="10" t="s">
        <v>2006</v>
      </c>
      <c r="F622" s="10" t="s">
        <v>2007</v>
      </c>
      <c r="G622" s="10" t="s">
        <v>1921</v>
      </c>
      <c r="H622" s="10" t="s">
        <v>1922</v>
      </c>
      <c r="I622" s="7" t="s">
        <v>1035</v>
      </c>
    </row>
    <row r="623" ht="15" customHeight="1" spans="1:9">
      <c r="A623" s="7">
        <v>621</v>
      </c>
      <c r="B623" s="7" t="s">
        <v>1994</v>
      </c>
      <c r="C623" s="10" t="s">
        <v>2008</v>
      </c>
      <c r="D623" s="10" t="s">
        <v>24</v>
      </c>
      <c r="E623" s="10" t="s">
        <v>299</v>
      </c>
      <c r="F623" s="10" t="s">
        <v>2009</v>
      </c>
      <c r="G623" s="10" t="s">
        <v>1921</v>
      </c>
      <c r="H623" s="10" t="s">
        <v>1922</v>
      </c>
      <c r="I623" s="7" t="s">
        <v>1035</v>
      </c>
    </row>
    <row r="624" ht="15" customHeight="1" spans="1:9">
      <c r="A624" s="7">
        <v>622</v>
      </c>
      <c r="B624" s="7" t="s">
        <v>1994</v>
      </c>
      <c r="C624" s="10" t="s">
        <v>2010</v>
      </c>
      <c r="D624" s="10" t="s">
        <v>24</v>
      </c>
      <c r="E624" s="10" t="s">
        <v>13</v>
      </c>
      <c r="F624" s="10" t="s">
        <v>2011</v>
      </c>
      <c r="G624" s="10" t="s">
        <v>2012</v>
      </c>
      <c r="H624" s="10" t="s">
        <v>2013</v>
      </c>
      <c r="I624" s="7" t="s">
        <v>1035</v>
      </c>
    </row>
    <row r="625" ht="15" customHeight="1" spans="1:9">
      <c r="A625" s="7">
        <v>623</v>
      </c>
      <c r="B625" s="7" t="s">
        <v>1994</v>
      </c>
      <c r="C625" s="10" t="s">
        <v>2014</v>
      </c>
      <c r="D625" s="10" t="s">
        <v>24</v>
      </c>
      <c r="E625" s="10" t="s">
        <v>2015</v>
      </c>
      <c r="F625" s="10" t="s">
        <v>2016</v>
      </c>
      <c r="G625" s="10" t="s">
        <v>2017</v>
      </c>
      <c r="H625" s="10" t="s">
        <v>2018</v>
      </c>
      <c r="I625" s="7" t="s">
        <v>1035</v>
      </c>
    </row>
    <row r="626" ht="15" customHeight="1" spans="1:9">
      <c r="A626" s="7">
        <v>624</v>
      </c>
      <c r="B626" s="7" t="s">
        <v>1994</v>
      </c>
      <c r="C626" s="10" t="s">
        <v>2019</v>
      </c>
      <c r="D626" s="10" t="s">
        <v>24</v>
      </c>
      <c r="E626" s="10" t="s">
        <v>2020</v>
      </c>
      <c r="F626" s="10" t="s">
        <v>2021</v>
      </c>
      <c r="G626" s="10" t="s">
        <v>1171</v>
      </c>
      <c r="H626" s="10" t="s">
        <v>1172</v>
      </c>
      <c r="I626" s="7" t="s">
        <v>1035</v>
      </c>
    </row>
    <row r="627" ht="15" customHeight="1" spans="1:9">
      <c r="A627" s="7">
        <v>625</v>
      </c>
      <c r="B627" s="7" t="s">
        <v>1994</v>
      </c>
      <c r="C627" s="10" t="s">
        <v>2022</v>
      </c>
      <c r="D627" s="10" t="s">
        <v>24</v>
      </c>
      <c r="E627" s="10" t="s">
        <v>592</v>
      </c>
      <c r="F627" s="10" t="s">
        <v>2023</v>
      </c>
      <c r="G627" s="10" t="s">
        <v>2024</v>
      </c>
      <c r="H627" s="10" t="s">
        <v>2025</v>
      </c>
      <c r="I627" s="7" t="s">
        <v>1035</v>
      </c>
    </row>
    <row r="628" ht="15" customHeight="1" spans="1:9">
      <c r="A628" s="7">
        <v>626</v>
      </c>
      <c r="B628" s="7" t="s">
        <v>1994</v>
      </c>
      <c r="C628" s="10" t="s">
        <v>2026</v>
      </c>
      <c r="D628" s="10" t="s">
        <v>24</v>
      </c>
      <c r="E628" s="10" t="s">
        <v>71</v>
      </c>
      <c r="F628" s="10" t="s">
        <v>2027</v>
      </c>
      <c r="G628" s="10" t="s">
        <v>1214</v>
      </c>
      <c r="H628" s="10" t="s">
        <v>1215</v>
      </c>
      <c r="I628" s="7" t="s">
        <v>1035</v>
      </c>
    </row>
    <row r="629" ht="15" customHeight="1" spans="1:9">
      <c r="A629" s="7">
        <v>627</v>
      </c>
      <c r="B629" s="7" t="s">
        <v>1994</v>
      </c>
      <c r="C629" s="10" t="s">
        <v>2028</v>
      </c>
      <c r="D629" s="10" t="s">
        <v>24</v>
      </c>
      <c r="E629" s="10" t="s">
        <v>299</v>
      </c>
      <c r="F629" s="10" t="s">
        <v>2029</v>
      </c>
      <c r="G629" s="10" t="s">
        <v>1974</v>
      </c>
      <c r="H629" s="10" t="s">
        <v>1975</v>
      </c>
      <c r="I629" s="7" t="s">
        <v>1035</v>
      </c>
    </row>
    <row r="630" ht="15" customHeight="1" spans="1:9">
      <c r="A630" s="7">
        <v>628</v>
      </c>
      <c r="B630" s="7" t="s">
        <v>1994</v>
      </c>
      <c r="C630" s="10" t="s">
        <v>2030</v>
      </c>
      <c r="D630" s="10" t="s">
        <v>24</v>
      </c>
      <c r="E630" s="10" t="s">
        <v>378</v>
      </c>
      <c r="F630" s="10" t="s">
        <v>2031</v>
      </c>
      <c r="G630" s="10" t="s">
        <v>2032</v>
      </c>
      <c r="H630" s="10" t="s">
        <v>2033</v>
      </c>
      <c r="I630" s="7" t="s">
        <v>1035</v>
      </c>
    </row>
    <row r="631" ht="17" customHeight="1" spans="1:9">
      <c r="A631" s="7">
        <v>629</v>
      </c>
      <c r="B631" s="7" t="s">
        <v>1994</v>
      </c>
      <c r="C631" s="10" t="s">
        <v>2034</v>
      </c>
      <c r="D631" s="10" t="s">
        <v>24</v>
      </c>
      <c r="E631" s="10" t="s">
        <v>299</v>
      </c>
      <c r="F631" s="10" t="s">
        <v>2035</v>
      </c>
      <c r="G631" s="10" t="s">
        <v>1248</v>
      </c>
      <c r="H631" s="10" t="s">
        <v>1249</v>
      </c>
      <c r="I631" s="7" t="s">
        <v>1035</v>
      </c>
    </row>
    <row r="632" ht="17" customHeight="1" spans="1:9">
      <c r="A632" s="7">
        <v>630</v>
      </c>
      <c r="B632" s="7" t="s">
        <v>2036</v>
      </c>
      <c r="C632" s="7" t="s">
        <v>2037</v>
      </c>
      <c r="D632" s="7" t="s">
        <v>12</v>
      </c>
      <c r="E632" s="7" t="s">
        <v>44</v>
      </c>
      <c r="F632" s="7" t="s">
        <v>2038</v>
      </c>
      <c r="G632" s="7" t="s">
        <v>1068</v>
      </c>
      <c r="H632" s="7" t="s">
        <v>1226</v>
      </c>
      <c r="I632" s="7" t="s">
        <v>1035</v>
      </c>
    </row>
    <row r="633" ht="17" customHeight="1" spans="1:9">
      <c r="A633" s="7">
        <v>631</v>
      </c>
      <c r="B633" s="7" t="s">
        <v>2036</v>
      </c>
      <c r="C633" s="7" t="s">
        <v>2039</v>
      </c>
      <c r="D633" s="7" t="s">
        <v>12</v>
      </c>
      <c r="E633" s="7" t="s">
        <v>44</v>
      </c>
      <c r="F633" s="7" t="s">
        <v>2040</v>
      </c>
      <c r="G633" s="7" t="s">
        <v>1068</v>
      </c>
      <c r="H633" s="7" t="s">
        <v>1226</v>
      </c>
      <c r="I633" s="7" t="s">
        <v>1035</v>
      </c>
    </row>
    <row r="634" ht="17" customHeight="1" spans="1:9">
      <c r="A634" s="7">
        <v>632</v>
      </c>
      <c r="B634" s="7" t="s">
        <v>2036</v>
      </c>
      <c r="C634" s="7" t="s">
        <v>2041</v>
      </c>
      <c r="D634" s="7" t="s">
        <v>24</v>
      </c>
      <c r="E634" s="7" t="s">
        <v>76</v>
      </c>
      <c r="F634" s="7" t="s">
        <v>2042</v>
      </c>
      <c r="G634" s="7" t="s">
        <v>543</v>
      </c>
      <c r="H634" s="7" t="s">
        <v>544</v>
      </c>
      <c r="I634" s="7" t="s">
        <v>1035</v>
      </c>
    </row>
    <row r="635" ht="17" customHeight="1" spans="1:9">
      <c r="A635" s="7">
        <v>633</v>
      </c>
      <c r="B635" s="7" t="s">
        <v>2036</v>
      </c>
      <c r="C635" s="7" t="s">
        <v>2043</v>
      </c>
      <c r="D635" s="7" t="s">
        <v>12</v>
      </c>
      <c r="E635" s="7" t="s">
        <v>2044</v>
      </c>
      <c r="F635" s="7" t="s">
        <v>2045</v>
      </c>
      <c r="G635" s="7" t="s">
        <v>1927</v>
      </c>
      <c r="H635" s="7" t="s">
        <v>1928</v>
      </c>
      <c r="I635" s="7" t="s">
        <v>1035</v>
      </c>
    </row>
    <row r="636" ht="17" customHeight="1" spans="1:9">
      <c r="A636" s="7">
        <v>634</v>
      </c>
      <c r="B636" s="7" t="s">
        <v>2036</v>
      </c>
      <c r="C636" s="7" t="s">
        <v>2046</v>
      </c>
      <c r="D636" s="7" t="s">
        <v>24</v>
      </c>
      <c r="E636" s="7" t="s">
        <v>76</v>
      </c>
      <c r="F636" s="7" t="s">
        <v>2047</v>
      </c>
      <c r="G636" s="7" t="s">
        <v>1090</v>
      </c>
      <c r="H636" s="7" t="s">
        <v>1194</v>
      </c>
      <c r="I636" s="7" t="s">
        <v>1035</v>
      </c>
    </row>
    <row r="637" ht="17" customHeight="1" spans="1:9">
      <c r="A637" s="7">
        <v>635</v>
      </c>
      <c r="B637" s="7" t="s">
        <v>2036</v>
      </c>
      <c r="C637" s="7" t="s">
        <v>2048</v>
      </c>
      <c r="D637" s="7" t="s">
        <v>24</v>
      </c>
      <c r="E637" s="7" t="s">
        <v>2049</v>
      </c>
      <c r="F637" s="7" t="s">
        <v>2050</v>
      </c>
      <c r="G637" s="7" t="s">
        <v>1068</v>
      </c>
      <c r="H637" s="7" t="s">
        <v>1226</v>
      </c>
      <c r="I637" s="7" t="s">
        <v>1035</v>
      </c>
    </row>
    <row r="638" ht="17" customHeight="1" spans="1:9">
      <c r="A638" s="7">
        <v>636</v>
      </c>
      <c r="B638" s="7" t="s">
        <v>2051</v>
      </c>
      <c r="C638" s="7" t="s">
        <v>2052</v>
      </c>
      <c r="D638" s="7" t="s">
        <v>24</v>
      </c>
      <c r="E638" s="7" t="s">
        <v>2053</v>
      </c>
      <c r="F638" s="7" t="s">
        <v>2054</v>
      </c>
      <c r="G638" s="7" t="s">
        <v>2055</v>
      </c>
      <c r="H638" s="7" t="s">
        <v>2056</v>
      </c>
      <c r="I638" s="7" t="s">
        <v>1035</v>
      </c>
    </row>
    <row r="639" ht="17" customHeight="1" spans="1:9">
      <c r="A639" s="7">
        <v>637</v>
      </c>
      <c r="B639" s="7" t="s">
        <v>2051</v>
      </c>
      <c r="C639" s="7" t="s">
        <v>2057</v>
      </c>
      <c r="D639" s="7" t="s">
        <v>24</v>
      </c>
      <c r="E639" s="7" t="s">
        <v>49</v>
      </c>
      <c r="F639" s="7" t="s">
        <v>2058</v>
      </c>
      <c r="G639" s="7" t="s">
        <v>2059</v>
      </c>
      <c r="H639" s="7" t="s">
        <v>2060</v>
      </c>
      <c r="I639" s="7" t="s">
        <v>1035</v>
      </c>
    </row>
    <row r="640" ht="17" customHeight="1" spans="1:9">
      <c r="A640" s="7">
        <v>638</v>
      </c>
      <c r="B640" s="7" t="s">
        <v>2051</v>
      </c>
      <c r="C640" s="7" t="s">
        <v>2061</v>
      </c>
      <c r="D640" s="7" t="s">
        <v>12</v>
      </c>
      <c r="E640" s="7" t="s">
        <v>592</v>
      </c>
      <c r="F640" s="7" t="s">
        <v>2062</v>
      </c>
      <c r="G640" s="7" t="s">
        <v>1328</v>
      </c>
      <c r="H640" s="7" t="s">
        <v>1329</v>
      </c>
      <c r="I640" s="7" t="s">
        <v>1035</v>
      </c>
    </row>
    <row r="641" ht="17" customHeight="1" spans="1:9">
      <c r="A641" s="7">
        <v>639</v>
      </c>
      <c r="B641" s="7" t="s">
        <v>2051</v>
      </c>
      <c r="C641" s="7" t="s">
        <v>2063</v>
      </c>
      <c r="D641" s="7" t="s">
        <v>24</v>
      </c>
      <c r="E641" s="7" t="s">
        <v>299</v>
      </c>
      <c r="F641" s="7" t="s">
        <v>2064</v>
      </c>
      <c r="G641" s="7" t="s">
        <v>2065</v>
      </c>
      <c r="H641" s="7" t="s">
        <v>2066</v>
      </c>
      <c r="I641" s="7" t="s">
        <v>1035</v>
      </c>
    </row>
    <row r="642" ht="17" customHeight="1" spans="1:9">
      <c r="A642" s="7">
        <v>640</v>
      </c>
      <c r="B642" s="7" t="s">
        <v>2051</v>
      </c>
      <c r="C642" s="7" t="s">
        <v>2067</v>
      </c>
      <c r="D642" s="7" t="s">
        <v>12</v>
      </c>
      <c r="E642" s="7" t="s">
        <v>19</v>
      </c>
      <c r="F642" s="7" t="s">
        <v>2068</v>
      </c>
      <c r="G642" s="7" t="s">
        <v>2069</v>
      </c>
      <c r="H642" s="7" t="s">
        <v>2070</v>
      </c>
      <c r="I642" s="7" t="s">
        <v>1035</v>
      </c>
    </row>
    <row r="643" ht="17" customHeight="1" spans="1:9">
      <c r="A643" s="7">
        <v>641</v>
      </c>
      <c r="B643" s="7" t="s">
        <v>2051</v>
      </c>
      <c r="C643" s="7" t="s">
        <v>2071</v>
      </c>
      <c r="D643" s="7" t="s">
        <v>24</v>
      </c>
      <c r="E643" s="7" t="s">
        <v>49</v>
      </c>
      <c r="F643" s="7" t="s">
        <v>2072</v>
      </c>
      <c r="G643" s="7" t="s">
        <v>2069</v>
      </c>
      <c r="H643" s="7" t="s">
        <v>2070</v>
      </c>
      <c r="I643" s="7" t="s">
        <v>1035</v>
      </c>
    </row>
    <row r="644" ht="17" customHeight="1" spans="1:9">
      <c r="A644" s="7">
        <v>642</v>
      </c>
      <c r="B644" s="7" t="s">
        <v>2051</v>
      </c>
      <c r="C644" s="7" t="s">
        <v>2073</v>
      </c>
      <c r="D644" s="7" t="s">
        <v>24</v>
      </c>
      <c r="E644" s="7" t="s">
        <v>76</v>
      </c>
      <c r="F644" s="7" t="s">
        <v>2074</v>
      </c>
      <c r="G644" s="7" t="s">
        <v>2069</v>
      </c>
      <c r="H644" s="7" t="s">
        <v>2070</v>
      </c>
      <c r="I644" s="7" t="s">
        <v>1035</v>
      </c>
    </row>
    <row r="645" ht="17" customHeight="1" spans="1:9">
      <c r="A645" s="7">
        <v>643</v>
      </c>
      <c r="B645" s="7" t="s">
        <v>2051</v>
      </c>
      <c r="C645" s="7" t="s">
        <v>2075</v>
      </c>
      <c r="D645" s="7" t="s">
        <v>24</v>
      </c>
      <c r="E645" s="7" t="s">
        <v>2049</v>
      </c>
      <c r="F645" s="7" t="s">
        <v>2076</v>
      </c>
      <c r="G645" s="7" t="s">
        <v>2077</v>
      </c>
      <c r="H645" s="7" t="s">
        <v>2078</v>
      </c>
      <c r="I645" s="7" t="s">
        <v>1035</v>
      </c>
    </row>
    <row r="646" ht="17" customHeight="1" spans="1:9">
      <c r="A646" s="7">
        <v>644</v>
      </c>
      <c r="B646" s="7" t="s">
        <v>2051</v>
      </c>
      <c r="C646" s="7" t="s">
        <v>2079</v>
      </c>
      <c r="D646" s="7" t="s">
        <v>12</v>
      </c>
      <c r="E646" s="7" t="s">
        <v>13</v>
      </c>
      <c r="F646" s="7" t="s">
        <v>2080</v>
      </c>
      <c r="G646" s="15" t="s">
        <v>2081</v>
      </c>
      <c r="H646" s="7" t="s">
        <v>662</v>
      </c>
      <c r="I646" s="7" t="s">
        <v>17</v>
      </c>
    </row>
    <row r="647" ht="16" customHeight="1" spans="1:9">
      <c r="A647" s="7">
        <v>645</v>
      </c>
      <c r="B647" s="7" t="s">
        <v>2082</v>
      </c>
      <c r="C647" s="7" t="s">
        <v>2083</v>
      </c>
      <c r="D647" s="7" t="s">
        <v>24</v>
      </c>
      <c r="E647" s="7" t="s">
        <v>2084</v>
      </c>
      <c r="F647" s="7" t="s">
        <v>2085</v>
      </c>
      <c r="G647" s="16">
        <v>46118</v>
      </c>
      <c r="H647" s="17">
        <v>44293</v>
      </c>
      <c r="I647" s="7" t="s">
        <v>1035</v>
      </c>
    </row>
    <row r="648" ht="16" customHeight="1" spans="1:9">
      <c r="A648" s="7">
        <v>646</v>
      </c>
      <c r="B648" s="7" t="s">
        <v>2082</v>
      </c>
      <c r="C648" s="7" t="s">
        <v>2086</v>
      </c>
      <c r="D648" s="7" t="s">
        <v>24</v>
      </c>
      <c r="E648" s="7" t="s">
        <v>71</v>
      </c>
      <c r="F648" s="7" t="s">
        <v>2087</v>
      </c>
      <c r="G648" s="16">
        <v>46068</v>
      </c>
      <c r="H648" s="16">
        <v>44243</v>
      </c>
      <c r="I648" s="7" t="s">
        <v>1035</v>
      </c>
    </row>
    <row r="649" ht="16" customHeight="1" spans="1:9">
      <c r="A649" s="7">
        <v>647</v>
      </c>
      <c r="B649" s="7" t="s">
        <v>2082</v>
      </c>
      <c r="C649" s="7" t="s">
        <v>2088</v>
      </c>
      <c r="D649" s="7" t="s">
        <v>24</v>
      </c>
      <c r="E649" s="7" t="s">
        <v>592</v>
      </c>
      <c r="F649" s="7" t="s">
        <v>2089</v>
      </c>
      <c r="G649" s="18">
        <v>46028</v>
      </c>
      <c r="H649" s="18">
        <v>44203</v>
      </c>
      <c r="I649" s="7" t="s">
        <v>1035</v>
      </c>
    </row>
    <row r="650" ht="16" customHeight="1" spans="1:9">
      <c r="A650" s="7">
        <v>648</v>
      </c>
      <c r="B650" s="7" t="s">
        <v>2082</v>
      </c>
      <c r="C650" s="7" t="s">
        <v>2090</v>
      </c>
      <c r="D650" s="7" t="s">
        <v>24</v>
      </c>
      <c r="E650" s="7" t="s">
        <v>151</v>
      </c>
      <c r="F650" s="7" t="s">
        <v>2091</v>
      </c>
      <c r="G650" s="16">
        <v>46048</v>
      </c>
      <c r="H650" s="17">
        <v>44223</v>
      </c>
      <c r="I650" s="7" t="s">
        <v>17</v>
      </c>
    </row>
    <row r="651" ht="16" customHeight="1" spans="1:9">
      <c r="A651" s="7">
        <v>649</v>
      </c>
      <c r="B651" s="7" t="s">
        <v>2082</v>
      </c>
      <c r="C651" s="7" t="s">
        <v>2092</v>
      </c>
      <c r="D651" s="7" t="s">
        <v>24</v>
      </c>
      <c r="E651" s="7" t="s">
        <v>2093</v>
      </c>
      <c r="F651" s="7" t="s">
        <v>2094</v>
      </c>
      <c r="G651" s="17">
        <v>46088</v>
      </c>
      <c r="H651" s="16">
        <v>44263</v>
      </c>
      <c r="I651" s="7" t="s">
        <v>17</v>
      </c>
    </row>
    <row r="652" ht="16" customHeight="1" spans="1:9">
      <c r="A652" s="7">
        <v>650</v>
      </c>
      <c r="B652" s="7" t="s">
        <v>2082</v>
      </c>
      <c r="C652" s="7" t="s">
        <v>2095</v>
      </c>
      <c r="D652" s="7" t="s">
        <v>24</v>
      </c>
      <c r="E652" s="7" t="s">
        <v>730</v>
      </c>
      <c r="F652" s="7" t="s">
        <v>2096</v>
      </c>
      <c r="G652" s="16">
        <v>46036</v>
      </c>
      <c r="H652" s="16">
        <v>44211</v>
      </c>
      <c r="I652" s="7" t="s">
        <v>17</v>
      </c>
    </row>
  </sheetData>
  <autoFilter xmlns:etc="http://www.wps.cn/officeDocument/2017/etCustomData" ref="A2:I652" etc:filterBottomFollowUsedRange="0">
    <extLst/>
  </autoFilter>
  <mergeCells count="1">
    <mergeCell ref="A1:I1"/>
  </mergeCells>
  <conditionalFormatting sqref="C3:C290">
    <cfRule type="duplicateValues" dxfId="0" priority="71" stopIfTrue="1"/>
  </conditionalFormatting>
  <conditionalFormatting sqref="C555:C581">
    <cfRule type="duplicateValues" dxfId="1" priority="1"/>
  </conditionalFormatting>
  <dataValidations count="1">
    <dataValidation type="list" allowBlank="1" showInputMessage="1" showErrorMessage="1" sqref="I646 I3:I568 I582:I621 I632:I637 I647:I652">
      <formula1>"食品经营许可有效期届满未申请延续的,食品经营者主体资格依法终止的"</formula1>
    </dataValidation>
  </dataValidations>
  <pageMargins left="0.7" right="0.7" top="0.75" bottom="0.75" header="0.3" footer="0.3"/>
  <pageSetup paperSize="9" scale="5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dc:creator>
  <cp:lastModifiedBy>.</cp:lastModifiedBy>
  <dcterms:created xsi:type="dcterms:W3CDTF">2023-05-12T11:15:00Z</dcterms:created>
  <dcterms:modified xsi:type="dcterms:W3CDTF">2026-04-09T03:26:24Z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A6DD89113F28493BB28F6E519B08A80F_12</vt:lpwstr>
  </property>
  <property fmtid="{D5CDD505-2E9C-101B-9397-08002B2CF9AE}" pid="4" name="CalculationRule">
    <vt:i4>0</vt:i4>
  </property>
</Properties>
</file>